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/>
  </bookViews>
  <sheets>
    <sheet name="2024" sheetId="1" r:id="rId1"/>
  </sheets>
  <definedNames>
    <definedName name="_xlnm.Print_Area" localSheetId="0">'2024'!$A$1:$Y$100</definedName>
  </definedNames>
  <calcPr calcId="144525"/>
</workbook>
</file>

<file path=xl/calcChain.xml><?xml version="1.0" encoding="utf-8"?>
<calcChain xmlns="http://schemas.openxmlformats.org/spreadsheetml/2006/main">
  <c r="D17" i="1" l="1"/>
  <c r="E17" i="1" s="1"/>
  <c r="F17" i="1" s="1"/>
  <c r="G17" i="1" s="1"/>
  <c r="G16" i="1"/>
</calcChain>
</file>

<file path=xl/comments1.xml><?xml version="1.0" encoding="utf-8"?>
<comments xmlns="http://schemas.openxmlformats.org/spreadsheetml/2006/main">
  <authors>
    <author>Sekretaris Prodi MI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Tahun Baru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HARI RAY WAISAK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Isra Mi'raj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TAHUN BARU IMLEK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HARI NYEPI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JUM'AT AGUNG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WAFAT YESUS KRISTUS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Sekretaris Prodi MI:
HARI RAYA IDUL FITRI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HARI BURUH
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KENAIKAN ISA ALMASIH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Sekretaris Prodi MI:
HARI WAISAK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HARI LAHIR PANCASILA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IDUL ADHA</t>
        </r>
      </text>
    </comment>
    <comment ref="A57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TAHUN BARU ISLAM</t>
        </r>
      </text>
    </comment>
    <comment ref="G66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HARI KEMERDEKAAN RI</t>
        </r>
      </text>
    </comment>
    <comment ref="B100" authorId="0">
      <text>
        <r>
          <rPr>
            <b/>
            <sz val="9"/>
            <color indexed="81"/>
            <rFont val="Tahoma"/>
            <family val="2"/>
          </rPr>
          <t>Sekretaris Prodi MI:</t>
        </r>
        <r>
          <rPr>
            <sz val="9"/>
            <color indexed="81"/>
            <rFont val="Tahoma"/>
            <family val="2"/>
          </rPr>
          <t xml:space="preserve">
HARI RAYA NATAL</t>
        </r>
      </text>
    </comment>
  </commentList>
</comments>
</file>

<file path=xl/sharedStrings.xml><?xml version="1.0" encoding="utf-8"?>
<sst xmlns="http://schemas.openxmlformats.org/spreadsheetml/2006/main" count="506" uniqueCount="97">
  <si>
    <t>KALENDER AKADEMIK STMIK TRIGUNA DHARMA</t>
  </si>
  <si>
    <t>TAHUN AKADEMIK 2023 / 2024</t>
  </si>
  <si>
    <t>JANUARI 2024</t>
  </si>
  <si>
    <t>SEMESTER 3</t>
  </si>
  <si>
    <t>SEMESTER 6</t>
  </si>
  <si>
    <t>SEMESTER 8</t>
  </si>
  <si>
    <t>SEMESTER 1</t>
  </si>
  <si>
    <t>M</t>
  </si>
  <si>
    <t>S</t>
  </si>
  <si>
    <t>R</t>
  </si>
  <si>
    <t>K</t>
  </si>
  <si>
    <t>J</t>
  </si>
  <si>
    <t>ALL</t>
  </si>
  <si>
    <t>GEL 1</t>
  </si>
  <si>
    <t>GEL 2</t>
  </si>
  <si>
    <t>GEL 3</t>
  </si>
  <si>
    <t>LIBUR TAHUN BARU</t>
  </si>
  <si>
    <t>M15</t>
  </si>
  <si>
    <t>KP</t>
  </si>
  <si>
    <t>PROPOSAL 12 / HASIL 10 / SIDANG 8</t>
  </si>
  <si>
    <t>LIBUR SEMESTER</t>
  </si>
  <si>
    <t>M14</t>
  </si>
  <si>
    <t>M10</t>
  </si>
  <si>
    <t>UAS</t>
  </si>
  <si>
    <t>PROPOSAL 13 / HASIL 11 / SIDANG 9</t>
  </si>
  <si>
    <t>M11</t>
  </si>
  <si>
    <t>M1</t>
  </si>
  <si>
    <t>PROPOSAL 14 / HASIL 12 / SIDANG 10</t>
  </si>
  <si>
    <t>M12</t>
  </si>
  <si>
    <t>M2</t>
  </si>
  <si>
    <t>PROPOSAL 15 / HASIL 13 / SIDANG 11</t>
  </si>
  <si>
    <t>M13</t>
  </si>
  <si>
    <t>FEBRUARI 2024</t>
  </si>
  <si>
    <t>SEMESTER 4</t>
  </si>
  <si>
    <t>M3</t>
  </si>
  <si>
    <t>PROPOSAL 16 / HASIL 14 / SIDANG 12</t>
  </si>
  <si>
    <t>M4</t>
  </si>
  <si>
    <t>PROPOSAL 17 / HASIL 15/ SIDANG 13</t>
  </si>
  <si>
    <t>M5</t>
  </si>
  <si>
    <t>PROPOSAL 18 / HASIL 16 / SIDANG 14</t>
  </si>
  <si>
    <t>M6</t>
  </si>
  <si>
    <t>PROPOSAL 19 / HASIL 17 / SIDANG 15</t>
  </si>
  <si>
    <t>MARET 2024</t>
  </si>
  <si>
    <t>SEMESTER 2</t>
  </si>
  <si>
    <t>M7</t>
  </si>
  <si>
    <t>PROPOSAL 20 / HASIL 18 / SIDANG 16</t>
  </si>
  <si>
    <t>UTS</t>
  </si>
  <si>
    <t>PROPOSAL 21 / HASIL 19 / SIDANG 17</t>
  </si>
  <si>
    <t>M9</t>
  </si>
  <si>
    <t>PROPOSAL 22 / HASIL 20 / SIDANG 18</t>
  </si>
  <si>
    <t>MT</t>
  </si>
  <si>
    <t>PROPOSAL 23 / HASIL 21 / SIDANG 19</t>
  </si>
  <si>
    <t>PROPOSAL 24 / HASIL 22 / SIDANG 20</t>
  </si>
  <si>
    <t>APRIL 2024</t>
  </si>
  <si>
    <t>LIBUR HARI RAYA IDUL FITRI</t>
  </si>
  <si>
    <t>PROPOSAL 25 / HASIL 23 / SIDANG 21</t>
  </si>
  <si>
    <t>PROPOSAL 26 / HASIL 24 / SIDANG 22</t>
  </si>
  <si>
    <t>MEI 2024</t>
  </si>
  <si>
    <t>PROPOSAL 27 / HASIL 25 / SIDANG 23</t>
  </si>
  <si>
    <t>PROPOSAL 28 / HASIL 26 / SIDANG 24</t>
  </si>
  <si>
    <t>PROPOSAL 29 / HASIL 27/ SIDANG 25</t>
  </si>
  <si>
    <t>PROPOSAL 30 / HASIL 28 / SIDANG 26</t>
  </si>
  <si>
    <t>JUNI 2024</t>
  </si>
  <si>
    <t>SEMESTER 7</t>
  </si>
  <si>
    <t>PROPOSAL 31 / HASIL 29 / SIDANG 27</t>
  </si>
  <si>
    <t>PROPOSAL 32 / HASIL 30 / SIDANG 28</t>
  </si>
  <si>
    <t>PROPOSAL 33 / HASIL 31 / SIDANG 29</t>
  </si>
  <si>
    <t>PROPOSAL 34 / HASIL 32/ SIDANG 30</t>
  </si>
  <si>
    <t>PROPOSAL 35 / HASIL 33 / SIDANG 31</t>
  </si>
  <si>
    <t>JULI 2024</t>
  </si>
  <si>
    <t>SEMESTER 5</t>
  </si>
  <si>
    <t>PROPOSAL 36 / HASIL 34 / SIDANG 32</t>
  </si>
  <si>
    <t>PROPOSAL 37 / HASIL 35 / SIDANG 33</t>
  </si>
  <si>
    <t>PKKMB</t>
  </si>
  <si>
    <t>PROPOSAL 39/ HASIL 36/ SIDANG 34</t>
  </si>
  <si>
    <t xml:space="preserve"> HASIL 36 / SIDANG 34</t>
  </si>
  <si>
    <t>AGUSTUS 2024</t>
  </si>
  <si>
    <t xml:space="preserve"> HASIL 37 / SIDANG 35</t>
  </si>
  <si>
    <t>SIDANG 36</t>
  </si>
  <si>
    <t xml:space="preserve"> SIDANG 37</t>
  </si>
  <si>
    <t>ALUMNI</t>
  </si>
  <si>
    <t>SEPTEMBER  2024</t>
  </si>
  <si>
    <t>TRANSFER S1</t>
  </si>
  <si>
    <t>OKTOBER 2024</t>
  </si>
  <si>
    <t>PROPOSAL 1</t>
  </si>
  <si>
    <t>PROPOSAL 2</t>
  </si>
  <si>
    <t>NOVEMBER 2024</t>
  </si>
  <si>
    <t>S1</t>
  </si>
  <si>
    <t>PROPOSAL 3</t>
  </si>
  <si>
    <t>PROPOSAL 4</t>
  </si>
  <si>
    <t>PROPOSAL 5</t>
  </si>
  <si>
    <t>PROPOSAL 6</t>
  </si>
  <si>
    <t>DESEMBER  2024</t>
  </si>
  <si>
    <t>PROPOSAL 7</t>
  </si>
  <si>
    <t>PROPOSAL 8</t>
  </si>
  <si>
    <t>PROPOSAL 9</t>
  </si>
  <si>
    <t>LIBUR NATAL DAN TAHUN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</si>
</sst>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4"/>
      <name val="Bookman Old Style"/>
      <family val="1"/>
    </font>
    <font>
      <b/>
      <sz val="20"/>
      <name val="Bookman Old Style"/>
      <family val="1"/>
    </font>
    <font>
      <sz val="11"/>
      <color theme="1"/>
      <name val="Arial Narrow"/>
      <family val="2"/>
    </font>
    <font>
      <b/>
      <sz val="26"/>
      <name val="Bookman Old Style"/>
      <family val="1"/>
    </font>
    <font>
      <b/>
      <sz val="16"/>
      <name val="Arial Narrow"/>
      <family val="2"/>
    </font>
    <font>
      <b/>
      <sz val="16"/>
      <color indexed="10"/>
      <name val="Arial Narrow"/>
      <family val="2"/>
    </font>
    <font>
      <b/>
      <sz val="16"/>
      <color indexed="17"/>
      <name val="Arial Narrow"/>
      <family val="2"/>
    </font>
    <font>
      <b/>
      <sz val="16"/>
      <color theme="0" tint="-0.34998626667073579"/>
      <name val="Arial Narrow"/>
      <family val="2"/>
    </font>
    <font>
      <b/>
      <sz val="16"/>
      <color theme="1"/>
      <name val="Arial Narrow"/>
      <family val="2"/>
    </font>
    <font>
      <b/>
      <sz val="16"/>
      <color rgb="FF000000"/>
      <name val="Arial Narrow"/>
    </font>
    <font>
      <b/>
      <sz val="16"/>
      <color theme="0" tint="-0.499984740745262"/>
      <name val="Arial Narrow"/>
      <family val="2"/>
    </font>
    <font>
      <b/>
      <sz val="16"/>
      <color rgb="FF00B050"/>
      <name val="Arial Narrow"/>
      <family val="2"/>
    </font>
    <font>
      <b/>
      <sz val="16"/>
      <color rgb="FFFF0000"/>
      <name val="Arial Narrow"/>
      <family val="2"/>
    </font>
    <font>
      <b/>
      <sz val="16"/>
      <color theme="0" tint="-0.14999847407452621"/>
      <name val="Arial Narrow"/>
      <family val="2"/>
    </font>
    <font>
      <b/>
      <sz val="16"/>
      <color theme="0" tint="-0.249977111117893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00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7" fontId="6" fillId="2" borderId="1" xfId="1" quotePrefix="1" applyNumberFormat="1" applyFont="1" applyFill="1" applyBorder="1" applyAlignment="1">
      <alignment horizontal="center" vertical="center"/>
    </xf>
    <xf numFmtId="17" fontId="6" fillId="2" borderId="2" xfId="1" quotePrefix="1" applyNumberFormat="1" applyFont="1" applyFill="1" applyBorder="1" applyAlignment="1">
      <alignment horizontal="center" vertical="center"/>
    </xf>
    <xf numFmtId="17" fontId="6" fillId="2" borderId="3" xfId="1" quotePrefix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8" borderId="16" xfId="1" applyFont="1" applyFill="1" applyBorder="1" applyAlignment="1">
      <alignment horizontal="center" vertical="center"/>
    </xf>
    <xf numFmtId="0" fontId="11" fillId="9" borderId="17" xfId="1" applyFont="1" applyFill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 wrapText="1"/>
    </xf>
    <xf numFmtId="0" fontId="10" fillId="10" borderId="4" xfId="1" applyFont="1" applyFill="1" applyBorder="1" applyAlignment="1">
      <alignment horizontal="center" vertical="center"/>
    </xf>
    <xf numFmtId="0" fontId="10" fillId="8" borderId="10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 wrapText="1"/>
    </xf>
    <xf numFmtId="0" fontId="10" fillId="6" borderId="16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0" fillId="6" borderId="10" xfId="1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 wrapText="1"/>
    </xf>
    <xf numFmtId="0" fontId="10" fillId="6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6" fillId="2" borderId="1" xfId="1" quotePrefix="1" applyNumberFormat="1" applyFont="1" applyFill="1" applyBorder="1" applyAlignment="1">
      <alignment horizontal="center" vertical="center"/>
    </xf>
    <xf numFmtId="49" fontId="6" fillId="2" borderId="2" xfId="1" quotePrefix="1" applyNumberFormat="1" applyFont="1" applyFill="1" applyBorder="1" applyAlignment="1">
      <alignment horizontal="center" vertical="center"/>
    </xf>
    <xf numFmtId="49" fontId="6" fillId="2" borderId="3" xfId="1" quotePrefix="1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0" fillId="6" borderId="12" xfId="1" applyFont="1" applyFill="1" applyBorder="1" applyAlignment="1">
      <alignment horizontal="center" vertical="center"/>
    </xf>
    <xf numFmtId="0" fontId="10" fillId="6" borderId="26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 wrapText="1"/>
    </xf>
    <xf numFmtId="0" fontId="10" fillId="5" borderId="15" xfId="1" applyFont="1" applyFill="1" applyBorder="1" applyAlignment="1">
      <alignment horizontal="center" vertical="center"/>
    </xf>
    <xf numFmtId="0" fontId="10" fillId="6" borderId="27" xfId="1" applyFont="1" applyFill="1" applyBorder="1" applyAlignment="1">
      <alignment horizontal="center" vertical="center"/>
    </xf>
    <xf numFmtId="0" fontId="10" fillId="6" borderId="28" xfId="1" applyFont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 wrapText="1"/>
    </xf>
    <xf numFmtId="0" fontId="6" fillId="7" borderId="15" xfId="1" applyFont="1" applyFill="1" applyBorder="1" applyAlignment="1">
      <alignment horizontal="center" vertical="center" wrapText="1"/>
    </xf>
    <xf numFmtId="0" fontId="6" fillId="7" borderId="20" xfId="1" applyFont="1" applyFill="1" applyBorder="1" applyAlignment="1">
      <alignment horizontal="center" vertical="center" wrapText="1"/>
    </xf>
    <xf numFmtId="0" fontId="9" fillId="7" borderId="20" xfId="1" applyFont="1" applyFill="1" applyBorder="1" applyAlignment="1">
      <alignment horizontal="center" vertical="center" wrapText="1"/>
    </xf>
    <xf numFmtId="0" fontId="9" fillId="7" borderId="21" xfId="1" applyFont="1" applyFill="1" applyBorder="1" applyAlignment="1">
      <alignment horizontal="center" vertical="center" wrapText="1"/>
    </xf>
    <xf numFmtId="0" fontId="10" fillId="6" borderId="29" xfId="1" applyFont="1" applyFill="1" applyBorder="1" applyAlignment="1">
      <alignment horizontal="center" vertical="center"/>
    </xf>
    <xf numFmtId="0" fontId="10" fillId="6" borderId="30" xfId="1" applyFont="1" applyFill="1" applyBorder="1" applyAlignment="1">
      <alignment horizontal="center" vertical="center"/>
    </xf>
    <xf numFmtId="49" fontId="6" fillId="2" borderId="6" xfId="1" quotePrefix="1" applyNumberFormat="1" applyFont="1" applyFill="1" applyBorder="1" applyAlignment="1">
      <alignment horizontal="center" vertical="center"/>
    </xf>
    <xf numFmtId="49" fontId="6" fillId="2" borderId="7" xfId="1" quotePrefix="1" applyNumberFormat="1" applyFont="1" applyFill="1" applyBorder="1" applyAlignment="1">
      <alignment horizontal="center" vertical="center"/>
    </xf>
    <xf numFmtId="49" fontId="6" fillId="2" borderId="8" xfId="1" quotePrefix="1" applyNumberFormat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9" fillId="7" borderId="14" xfId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0" fontId="10" fillId="6" borderId="13" xfId="1" applyFont="1" applyFill="1" applyBorder="1" applyAlignment="1">
      <alignment horizontal="center" vertical="center" wrapText="1"/>
    </xf>
    <xf numFmtId="0" fontId="10" fillId="6" borderId="26" xfId="1" applyFont="1" applyFill="1" applyBorder="1" applyAlignment="1">
      <alignment horizontal="center" vertical="center" wrapText="1"/>
    </xf>
    <xf numFmtId="0" fontId="10" fillId="6" borderId="29" xfId="1" applyFont="1" applyFill="1" applyBorder="1" applyAlignment="1">
      <alignment horizontal="center" vertical="center" wrapText="1"/>
    </xf>
    <xf numFmtId="0" fontId="10" fillId="6" borderId="32" xfId="1" applyFont="1" applyFill="1" applyBorder="1" applyAlignment="1">
      <alignment horizontal="center" vertical="center" wrapText="1"/>
    </xf>
    <xf numFmtId="0" fontId="10" fillId="6" borderId="30" xfId="1" applyFont="1" applyFill="1" applyBorder="1" applyAlignment="1">
      <alignment horizontal="center" vertical="center" wrapText="1"/>
    </xf>
    <xf numFmtId="0" fontId="6" fillId="10" borderId="5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4" fillId="7" borderId="19" xfId="1" applyFont="1" applyFill="1" applyBorder="1" applyAlignment="1">
      <alignment horizontal="center" vertical="center" wrapText="1"/>
    </xf>
    <xf numFmtId="0" fontId="15" fillId="7" borderId="20" xfId="1" applyFont="1" applyFill="1" applyBorder="1" applyAlignment="1">
      <alignment horizontal="center" vertical="center" wrapText="1"/>
    </xf>
    <xf numFmtId="0" fontId="15" fillId="7" borderId="21" xfId="1" applyFont="1" applyFill="1" applyBorder="1" applyAlignment="1">
      <alignment horizontal="center" vertical="center" wrapText="1"/>
    </xf>
    <xf numFmtId="17" fontId="6" fillId="2" borderId="33" xfId="1" quotePrefix="1" applyNumberFormat="1" applyFont="1" applyFill="1" applyBorder="1" applyAlignment="1">
      <alignment horizontal="center" vertical="center"/>
    </xf>
    <xf numFmtId="17" fontId="6" fillId="2" borderId="34" xfId="1" quotePrefix="1" applyNumberFormat="1" applyFont="1" applyFill="1" applyBorder="1" applyAlignment="1">
      <alignment horizontal="center" vertical="center"/>
    </xf>
    <xf numFmtId="17" fontId="6" fillId="2" borderId="35" xfId="1" quotePrefix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13" fillId="2" borderId="34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10" fillId="7" borderId="24" xfId="1" applyFont="1" applyFill="1" applyBorder="1" applyAlignment="1">
      <alignment horizontal="center" vertical="center" wrapText="1"/>
    </xf>
    <xf numFmtId="0" fontId="10" fillId="7" borderId="25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5" borderId="15" xfId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/>
    </xf>
    <xf numFmtId="0" fontId="10" fillId="6" borderId="31" xfId="1" applyFont="1" applyFill="1" applyBorder="1" applyAlignment="1">
      <alignment horizontal="center" vertical="center"/>
    </xf>
    <xf numFmtId="0" fontId="10" fillId="6" borderId="22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17" fontId="6" fillId="2" borderId="6" xfId="1" quotePrefix="1" applyNumberFormat="1" applyFont="1" applyFill="1" applyBorder="1" applyAlignment="1">
      <alignment horizontal="center" vertical="center"/>
    </xf>
    <xf numFmtId="17" fontId="6" fillId="2" borderId="7" xfId="1" quotePrefix="1" applyNumberFormat="1" applyFont="1" applyFill="1" applyBorder="1" applyAlignment="1">
      <alignment horizontal="center" vertical="center"/>
    </xf>
    <xf numFmtId="17" fontId="6" fillId="2" borderId="8" xfId="1" quotePrefix="1" applyNumberFormat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0" fontId="16" fillId="7" borderId="23" xfId="1" applyFont="1" applyFill="1" applyBorder="1" applyAlignment="1">
      <alignment horizontal="center" vertical="center" wrapText="1"/>
    </xf>
    <xf numFmtId="0" fontId="16" fillId="7" borderId="24" xfId="1" applyFont="1" applyFill="1" applyBorder="1" applyAlignment="1">
      <alignment horizontal="center" vertical="center" wrapText="1"/>
    </xf>
    <xf numFmtId="0" fontId="10" fillId="5" borderId="24" xfId="1" applyFont="1" applyFill="1" applyBorder="1" applyAlignment="1">
      <alignment horizontal="center" vertical="center" wrapText="1"/>
    </xf>
    <xf numFmtId="0" fontId="10" fillId="10" borderId="5" xfId="1" applyFont="1" applyFill="1" applyBorder="1" applyAlignment="1">
      <alignment horizontal="center" vertical="center"/>
    </xf>
    <xf numFmtId="0" fontId="10" fillId="10" borderId="31" xfId="1" applyFont="1" applyFill="1" applyBorder="1" applyAlignment="1">
      <alignment horizontal="center" vertical="center"/>
    </xf>
    <xf numFmtId="0" fontId="10" fillId="10" borderId="22" xfId="1" applyFont="1" applyFill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0" fillId="5" borderId="25" xfId="1" applyFont="1" applyFill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wrapText="1"/>
    </xf>
    <xf numFmtId="0" fontId="10" fillId="6" borderId="18" xfId="1" applyFont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14" fillId="7" borderId="14" xfId="1" applyFont="1" applyFill="1" applyBorder="1" applyAlignment="1">
      <alignment horizontal="center" vertical="center" wrapText="1"/>
    </xf>
    <xf numFmtId="0" fontId="16" fillId="7" borderId="20" xfId="1" applyFont="1" applyFill="1" applyBorder="1" applyAlignment="1">
      <alignment horizontal="center" vertical="center" wrapText="1"/>
    </xf>
    <xf numFmtId="0" fontId="16" fillId="7" borderId="21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14" fillId="7" borderId="23" xfId="1" applyFont="1" applyFill="1" applyBorder="1" applyAlignment="1">
      <alignment horizontal="center" vertical="center" wrapText="1"/>
    </xf>
    <xf numFmtId="0" fontId="6" fillId="7" borderId="24" xfId="1" applyFont="1" applyFill="1" applyBorder="1" applyAlignment="1">
      <alignment horizontal="center" vertical="center" wrapText="1"/>
    </xf>
    <xf numFmtId="0" fontId="6" fillId="7" borderId="25" xfId="1" applyFont="1" applyFill="1" applyBorder="1" applyAlignment="1">
      <alignment horizontal="center" vertical="center" wrapText="1"/>
    </xf>
    <xf numFmtId="0" fontId="11" fillId="11" borderId="39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/>
    </xf>
    <xf numFmtId="0" fontId="10" fillId="6" borderId="0" xfId="1" applyFont="1" applyFill="1" applyAlignment="1">
      <alignment horizontal="center" vertical="center"/>
    </xf>
    <xf numFmtId="0" fontId="16" fillId="0" borderId="20" xfId="1" applyFont="1" applyBorder="1" applyAlignment="1">
      <alignment horizontal="center" vertical="center" wrapText="1"/>
    </xf>
    <xf numFmtId="49" fontId="6" fillId="2" borderId="33" xfId="1" quotePrefix="1" applyNumberFormat="1" applyFont="1" applyFill="1" applyBorder="1" applyAlignment="1">
      <alignment horizontal="center" vertical="center"/>
    </xf>
    <xf numFmtId="49" fontId="6" fillId="2" borderId="34" xfId="1" quotePrefix="1" applyNumberFormat="1" applyFont="1" applyFill="1" applyBorder="1" applyAlignment="1">
      <alignment horizontal="center" vertical="center"/>
    </xf>
    <xf numFmtId="49" fontId="6" fillId="2" borderId="35" xfId="1" quotePrefix="1" applyNumberFormat="1" applyFont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 wrapText="1"/>
    </xf>
    <xf numFmtId="0" fontId="10" fillId="6" borderId="31" xfId="1" applyFont="1" applyFill="1" applyBorder="1" applyAlignment="1">
      <alignment horizontal="center" vertical="center" wrapText="1"/>
    </xf>
    <xf numFmtId="0" fontId="10" fillId="6" borderId="22" xfId="1" applyFont="1" applyFill="1" applyBorder="1" applyAlignment="1">
      <alignment horizontal="center" vertical="center" wrapText="1"/>
    </xf>
    <xf numFmtId="0" fontId="4" fillId="6" borderId="12" xfId="1" applyFont="1" applyFill="1" applyBorder="1" applyAlignment="1">
      <alignment horizontal="center" vertical="center"/>
    </xf>
    <xf numFmtId="0" fontId="4" fillId="6" borderId="26" xfId="1" applyFont="1" applyFill="1" applyBorder="1" applyAlignment="1">
      <alignment horizontal="center" vertical="center"/>
    </xf>
    <xf numFmtId="0" fontId="4" fillId="7" borderId="0" xfId="1" applyFont="1" applyFill="1" applyAlignment="1">
      <alignment vertical="center"/>
    </xf>
    <xf numFmtId="0" fontId="4" fillId="6" borderId="27" xfId="1" applyFont="1" applyFill="1" applyBorder="1" applyAlignment="1">
      <alignment horizontal="center" vertical="center"/>
    </xf>
    <xf numFmtId="0" fontId="4" fillId="6" borderId="28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4" fillId="6" borderId="29" xfId="1" applyFont="1" applyFill="1" applyBorder="1" applyAlignment="1">
      <alignment horizontal="center" vertical="center"/>
    </xf>
    <xf numFmtId="0" fontId="4" fillId="6" borderId="30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/>
    </xf>
    <xf numFmtId="0" fontId="6" fillId="4" borderId="27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/>
    </xf>
    <xf numFmtId="0" fontId="4" fillId="6" borderId="18" xfId="1" applyFont="1" applyFill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vertical="center"/>
    </xf>
    <xf numFmtId="0" fontId="10" fillId="10" borderId="5" xfId="1" applyFont="1" applyFill="1" applyBorder="1" applyAlignment="1">
      <alignment horizontal="center" vertical="center" wrapText="1"/>
    </xf>
    <xf numFmtId="0" fontId="10" fillId="10" borderId="31" xfId="1" applyFont="1" applyFill="1" applyBorder="1" applyAlignment="1">
      <alignment horizontal="center" vertical="center" wrapText="1"/>
    </xf>
    <xf numFmtId="0" fontId="10" fillId="10" borderId="22" xfId="1" applyFont="1" applyFill="1" applyBorder="1" applyAlignment="1">
      <alignment horizontal="center" vertical="center" wrapText="1"/>
    </xf>
    <xf numFmtId="0" fontId="4" fillId="6" borderId="18" xfId="1" applyFont="1" applyFill="1" applyBorder="1" applyAlignment="1">
      <alignment vertical="center"/>
    </xf>
    <xf numFmtId="0" fontId="7" fillId="7" borderId="14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/>
    </xf>
    <xf numFmtId="0" fontId="7" fillId="7" borderId="19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9" fillId="7" borderId="19" xfId="1" applyFont="1" applyFill="1" applyBorder="1" applyAlignment="1">
      <alignment horizontal="center" vertical="center" wrapText="1"/>
    </xf>
    <xf numFmtId="0" fontId="6" fillId="7" borderId="19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/>
    </xf>
    <xf numFmtId="0" fontId="10" fillId="8" borderId="18" xfId="1" applyFont="1" applyFill="1" applyBorder="1" applyAlignment="1">
      <alignment horizontal="center" vertical="center"/>
    </xf>
    <xf numFmtId="0" fontId="6" fillId="6" borderId="18" xfId="1" applyFont="1" applyFill="1" applyBorder="1" applyAlignment="1">
      <alignment horizontal="center" vertical="center"/>
    </xf>
    <xf numFmtId="0" fontId="6" fillId="6" borderId="10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"/>
  <sheetViews>
    <sheetView tabSelected="1" topLeftCell="F84" zoomScale="55" zoomScaleNormal="55" workbookViewId="0">
      <selection activeCell="R89" sqref="R89"/>
    </sheetView>
  </sheetViews>
  <sheetFormatPr defaultColWidth="18.85546875" defaultRowHeight="21.75" customHeight="1" x14ac:dyDescent="0.25"/>
  <cols>
    <col min="1" max="7" width="5.28515625" style="3" customWidth="1"/>
    <col min="8" max="8" width="7" style="3" customWidth="1"/>
    <col min="9" max="10" width="27.28515625" style="3" customWidth="1"/>
    <col min="11" max="11" width="68.5703125" style="44" customWidth="1"/>
    <col min="12" max="14" width="24.85546875" style="3" bestFit="1" customWidth="1"/>
    <col min="15" max="15" width="44.5703125" style="3" customWidth="1"/>
    <col min="16" max="16" width="19.5703125" style="3" customWidth="1"/>
    <col min="17" max="17" width="21.42578125" style="3" customWidth="1"/>
    <col min="18" max="18" width="20.140625" style="3" customWidth="1"/>
    <col min="19" max="19" width="22.42578125" style="3" customWidth="1"/>
    <col min="20" max="16384" width="18.85546875" style="3"/>
  </cols>
  <sheetData>
    <row r="1" spans="1:19" ht="36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36.7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2"/>
      <c r="S2" s="2"/>
    </row>
    <row r="3" spans="1:19" ht="36.75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6.75" customHeight="1" thickBot="1" x14ac:dyDescent="0.3">
      <c r="A4" s="6" t="s">
        <v>2</v>
      </c>
      <c r="B4" s="7"/>
      <c r="C4" s="7"/>
      <c r="D4" s="7"/>
      <c r="E4" s="7"/>
      <c r="F4" s="7"/>
      <c r="G4" s="8"/>
      <c r="I4" s="9" t="s">
        <v>3</v>
      </c>
      <c r="J4" s="9" t="s">
        <v>4</v>
      </c>
      <c r="K4" s="10" t="s">
        <v>5</v>
      </c>
      <c r="L4" s="11" t="s">
        <v>6</v>
      </c>
      <c r="M4" s="11"/>
      <c r="N4" s="11"/>
    </row>
    <row r="5" spans="1:19" ht="36.75" customHeight="1" thickBot="1" x14ac:dyDescent="0.3">
      <c r="A5" s="12" t="s">
        <v>7</v>
      </c>
      <c r="B5" s="13" t="s">
        <v>8</v>
      </c>
      <c r="C5" s="13" t="s">
        <v>8</v>
      </c>
      <c r="D5" s="13" t="s">
        <v>9</v>
      </c>
      <c r="E5" s="13" t="s">
        <v>10</v>
      </c>
      <c r="F5" s="14" t="s">
        <v>11</v>
      </c>
      <c r="G5" s="15" t="s">
        <v>8</v>
      </c>
      <c r="I5" s="16" t="s">
        <v>12</v>
      </c>
      <c r="J5" s="16" t="s">
        <v>12</v>
      </c>
      <c r="K5" s="10" t="s">
        <v>12</v>
      </c>
      <c r="L5" s="9" t="s">
        <v>13</v>
      </c>
      <c r="M5" s="9" t="s">
        <v>14</v>
      </c>
      <c r="N5" s="9" t="s">
        <v>15</v>
      </c>
    </row>
    <row r="6" spans="1:19" ht="36.75" customHeight="1" x14ac:dyDescent="0.25">
      <c r="A6" s="17">
        <v>31</v>
      </c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9">
        <v>6</v>
      </c>
      <c r="I6" s="20" t="s">
        <v>16</v>
      </c>
      <c r="J6" s="21"/>
      <c r="K6" s="21"/>
      <c r="L6" s="21"/>
      <c r="M6" s="21"/>
      <c r="N6" s="21"/>
    </row>
    <row r="7" spans="1:19" ht="36.75" customHeight="1" x14ac:dyDescent="0.25">
      <c r="A7" s="22">
        <v>7</v>
      </c>
      <c r="B7" s="23">
        <v>8</v>
      </c>
      <c r="C7" s="24">
        <v>9</v>
      </c>
      <c r="D7" s="23">
        <v>10</v>
      </c>
      <c r="E7" s="23">
        <v>11</v>
      </c>
      <c r="F7" s="25">
        <v>12</v>
      </c>
      <c r="G7" s="26">
        <v>13</v>
      </c>
      <c r="I7" s="27" t="s">
        <v>17</v>
      </c>
      <c r="J7" s="28" t="s">
        <v>18</v>
      </c>
      <c r="K7" s="29" t="s">
        <v>19</v>
      </c>
      <c r="L7" s="30" t="s">
        <v>20</v>
      </c>
      <c r="M7" s="27" t="s">
        <v>21</v>
      </c>
      <c r="N7" s="27" t="s">
        <v>22</v>
      </c>
    </row>
    <row r="8" spans="1:19" ht="36.75" customHeight="1" x14ac:dyDescent="0.25">
      <c r="A8" s="22">
        <v>14</v>
      </c>
      <c r="B8" s="23">
        <v>15</v>
      </c>
      <c r="C8" s="24">
        <v>16</v>
      </c>
      <c r="D8" s="24">
        <v>17</v>
      </c>
      <c r="E8" s="24">
        <v>18</v>
      </c>
      <c r="F8" s="25">
        <v>19</v>
      </c>
      <c r="G8" s="26">
        <v>20</v>
      </c>
      <c r="I8" s="31" t="s">
        <v>23</v>
      </c>
      <c r="J8" s="32"/>
      <c r="K8" s="29" t="s">
        <v>24</v>
      </c>
      <c r="L8" s="33"/>
      <c r="M8" s="27" t="s">
        <v>17</v>
      </c>
      <c r="N8" s="27" t="s">
        <v>25</v>
      </c>
    </row>
    <row r="9" spans="1:19" ht="30.75" customHeight="1" x14ac:dyDescent="0.25">
      <c r="A9" s="22">
        <v>21</v>
      </c>
      <c r="B9" s="23">
        <v>22</v>
      </c>
      <c r="C9" s="23">
        <v>23</v>
      </c>
      <c r="D9" s="23">
        <v>24</v>
      </c>
      <c r="E9" s="23">
        <v>25</v>
      </c>
      <c r="F9" s="25">
        <v>26</v>
      </c>
      <c r="G9" s="26">
        <v>27</v>
      </c>
      <c r="I9" s="34" t="s">
        <v>20</v>
      </c>
      <c r="J9" s="35" t="s">
        <v>26</v>
      </c>
      <c r="K9" s="29" t="s">
        <v>27</v>
      </c>
      <c r="L9" s="33"/>
      <c r="M9" s="31" t="s">
        <v>23</v>
      </c>
      <c r="N9" s="27" t="s">
        <v>28</v>
      </c>
    </row>
    <row r="10" spans="1:19" ht="36.75" customHeight="1" thickBot="1" x14ac:dyDescent="0.3">
      <c r="A10" s="36">
        <v>28</v>
      </c>
      <c r="B10" s="37">
        <v>29</v>
      </c>
      <c r="C10" s="37">
        <v>30</v>
      </c>
      <c r="D10" s="38">
        <v>31</v>
      </c>
      <c r="E10" s="39">
        <v>1</v>
      </c>
      <c r="F10" s="39">
        <v>2</v>
      </c>
      <c r="G10" s="40">
        <v>3</v>
      </c>
      <c r="I10" s="41"/>
      <c r="J10" s="35" t="s">
        <v>29</v>
      </c>
      <c r="K10" s="29" t="s">
        <v>30</v>
      </c>
      <c r="L10" s="42"/>
      <c r="M10" s="43" t="s">
        <v>20</v>
      </c>
      <c r="N10" s="27" t="s">
        <v>31</v>
      </c>
    </row>
    <row r="11" spans="1:19" ht="36.75" customHeight="1" thickBot="1" x14ac:dyDescent="0.3"/>
    <row r="12" spans="1:19" ht="36.75" customHeight="1" thickBot="1" x14ac:dyDescent="0.3">
      <c r="A12" s="45" t="s">
        <v>32</v>
      </c>
      <c r="B12" s="46"/>
      <c r="C12" s="46"/>
      <c r="D12" s="46"/>
      <c r="E12" s="46"/>
      <c r="F12" s="46"/>
      <c r="G12" s="47"/>
      <c r="I12" s="9" t="s">
        <v>33</v>
      </c>
      <c r="J12" s="9" t="s">
        <v>4</v>
      </c>
      <c r="K12" s="10" t="s">
        <v>5</v>
      </c>
      <c r="L12" s="48" t="s">
        <v>6</v>
      </c>
      <c r="M12" s="49"/>
      <c r="N12" s="9" t="s">
        <v>6</v>
      </c>
    </row>
    <row r="13" spans="1:19" ht="36.75" customHeight="1" thickBot="1" x14ac:dyDescent="0.3">
      <c r="A13" s="12" t="s">
        <v>7</v>
      </c>
      <c r="B13" s="13" t="s">
        <v>8</v>
      </c>
      <c r="C13" s="13" t="s">
        <v>8</v>
      </c>
      <c r="D13" s="13" t="s">
        <v>9</v>
      </c>
      <c r="E13" s="13" t="s">
        <v>10</v>
      </c>
      <c r="F13" s="50" t="s">
        <v>11</v>
      </c>
      <c r="G13" s="15" t="s">
        <v>8</v>
      </c>
      <c r="I13" s="16" t="s">
        <v>12</v>
      </c>
      <c r="J13" s="16" t="s">
        <v>12</v>
      </c>
      <c r="K13" s="10" t="s">
        <v>12</v>
      </c>
      <c r="L13" s="9" t="s">
        <v>13</v>
      </c>
      <c r="M13" s="9" t="s">
        <v>14</v>
      </c>
      <c r="N13" s="9" t="s">
        <v>15</v>
      </c>
    </row>
    <row r="14" spans="1:19" ht="36.75" customHeight="1" x14ac:dyDescent="0.25">
      <c r="A14" s="51">
        <v>28</v>
      </c>
      <c r="B14" s="52">
        <v>29</v>
      </c>
      <c r="C14" s="52">
        <v>30</v>
      </c>
      <c r="D14" s="53">
        <v>31</v>
      </c>
      <c r="E14" s="54">
        <v>1</v>
      </c>
      <c r="F14" s="55">
        <v>2</v>
      </c>
      <c r="G14" s="56">
        <v>3</v>
      </c>
      <c r="I14" s="57" t="s">
        <v>20</v>
      </c>
      <c r="J14" s="35" t="s">
        <v>29</v>
      </c>
      <c r="K14" s="29" t="s">
        <v>30</v>
      </c>
      <c r="L14" s="58" t="s">
        <v>20</v>
      </c>
      <c r="M14" s="59"/>
      <c r="N14" s="27" t="s">
        <v>31</v>
      </c>
    </row>
    <row r="15" spans="1:19" ht="36.75" customHeight="1" x14ac:dyDescent="0.25">
      <c r="A15" s="22">
        <v>4</v>
      </c>
      <c r="B15" s="23">
        <v>5</v>
      </c>
      <c r="C15" s="23">
        <v>6</v>
      </c>
      <c r="D15" s="23">
        <v>3</v>
      </c>
      <c r="E15" s="60">
        <v>8</v>
      </c>
      <c r="F15" s="25">
        <v>9</v>
      </c>
      <c r="G15" s="61">
        <v>10</v>
      </c>
      <c r="I15" s="27" t="s">
        <v>26</v>
      </c>
      <c r="J15" s="35" t="s">
        <v>34</v>
      </c>
      <c r="K15" s="29" t="s">
        <v>35</v>
      </c>
      <c r="L15" s="62"/>
      <c r="M15" s="63"/>
      <c r="N15" s="27" t="s">
        <v>21</v>
      </c>
    </row>
    <row r="16" spans="1:19" ht="36.75" customHeight="1" x14ac:dyDescent="0.25">
      <c r="A16" s="22">
        <v>11</v>
      </c>
      <c r="B16" s="23">
        <v>12</v>
      </c>
      <c r="C16" s="23">
        <v>13</v>
      </c>
      <c r="D16" s="23">
        <v>14</v>
      </c>
      <c r="E16" s="23">
        <v>15</v>
      </c>
      <c r="F16" s="25">
        <v>16</v>
      </c>
      <c r="G16" s="26">
        <f t="shared" ref="G16:G17" si="0">F16+1</f>
        <v>17</v>
      </c>
      <c r="I16" s="27" t="s">
        <v>29</v>
      </c>
      <c r="J16" s="35" t="s">
        <v>36</v>
      </c>
      <c r="K16" s="29" t="s">
        <v>37</v>
      </c>
      <c r="L16" s="62"/>
      <c r="M16" s="63"/>
      <c r="N16" s="27" t="s">
        <v>17</v>
      </c>
    </row>
    <row r="17" spans="1:14" ht="31.5" customHeight="1" x14ac:dyDescent="0.25">
      <c r="A17" s="22">
        <v>18</v>
      </c>
      <c r="B17" s="24">
        <v>19</v>
      </c>
      <c r="C17" s="24">
        <v>20</v>
      </c>
      <c r="D17" s="24">
        <f t="shared" ref="D17:F17" si="1">C17+1</f>
        <v>21</v>
      </c>
      <c r="E17" s="24">
        <f t="shared" si="1"/>
        <v>22</v>
      </c>
      <c r="F17" s="64">
        <f t="shared" si="1"/>
        <v>23</v>
      </c>
      <c r="G17" s="65">
        <f t="shared" si="0"/>
        <v>24</v>
      </c>
      <c r="I17" s="27" t="s">
        <v>34</v>
      </c>
      <c r="J17" s="35" t="s">
        <v>38</v>
      </c>
      <c r="K17" s="29" t="s">
        <v>39</v>
      </c>
      <c r="L17" s="62"/>
      <c r="M17" s="63"/>
      <c r="N17" s="31" t="s">
        <v>23</v>
      </c>
    </row>
    <row r="18" spans="1:14" ht="36.75" customHeight="1" thickBot="1" x14ac:dyDescent="0.3">
      <c r="A18" s="36">
        <v>25</v>
      </c>
      <c r="B18" s="66">
        <v>26</v>
      </c>
      <c r="C18" s="66">
        <v>27</v>
      </c>
      <c r="D18" s="66">
        <v>28</v>
      </c>
      <c r="E18" s="66">
        <v>29</v>
      </c>
      <c r="F18" s="67">
        <v>1</v>
      </c>
      <c r="G18" s="68">
        <v>2</v>
      </c>
      <c r="I18" s="27" t="s">
        <v>36</v>
      </c>
      <c r="J18" s="35" t="s">
        <v>40</v>
      </c>
      <c r="K18" s="29" t="s">
        <v>41</v>
      </c>
      <c r="L18" s="69"/>
      <c r="M18" s="70"/>
      <c r="N18" s="43" t="s">
        <v>20</v>
      </c>
    </row>
    <row r="19" spans="1:14" ht="36.75" customHeight="1" thickBot="1" x14ac:dyDescent="0.3"/>
    <row r="20" spans="1:14" ht="36.75" customHeight="1" thickBot="1" x14ac:dyDescent="0.3">
      <c r="A20" s="71" t="s">
        <v>42</v>
      </c>
      <c r="B20" s="72"/>
      <c r="C20" s="72"/>
      <c r="D20" s="72"/>
      <c r="E20" s="72"/>
      <c r="F20" s="72"/>
      <c r="G20" s="73"/>
      <c r="I20" s="9" t="s">
        <v>33</v>
      </c>
      <c r="J20" s="9" t="s">
        <v>4</v>
      </c>
      <c r="K20" s="10" t="s">
        <v>5</v>
      </c>
      <c r="L20" s="48" t="s">
        <v>43</v>
      </c>
      <c r="M20" s="74"/>
      <c r="N20" s="74"/>
    </row>
    <row r="21" spans="1:14" ht="36.75" customHeight="1" x14ac:dyDescent="0.25">
      <c r="A21" s="75" t="s">
        <v>7</v>
      </c>
      <c r="B21" s="76" t="s">
        <v>8</v>
      </c>
      <c r="C21" s="76" t="s">
        <v>8</v>
      </c>
      <c r="D21" s="76" t="s">
        <v>9</v>
      </c>
      <c r="E21" s="76" t="s">
        <v>10</v>
      </c>
      <c r="F21" s="77" t="s">
        <v>11</v>
      </c>
      <c r="G21" s="78" t="s">
        <v>8</v>
      </c>
      <c r="I21" s="16" t="s">
        <v>12</v>
      </c>
      <c r="J21" s="16" t="s">
        <v>12</v>
      </c>
      <c r="K21" s="10" t="s">
        <v>12</v>
      </c>
      <c r="L21" s="48" t="s">
        <v>12</v>
      </c>
      <c r="M21" s="74"/>
      <c r="N21" s="49"/>
    </row>
    <row r="22" spans="1:14" ht="36.75" customHeight="1" x14ac:dyDescent="0.25">
      <c r="A22" s="79">
        <v>25</v>
      </c>
      <c r="B22" s="80">
        <v>26</v>
      </c>
      <c r="C22" s="80">
        <v>27</v>
      </c>
      <c r="D22" s="80">
        <v>28</v>
      </c>
      <c r="E22" s="80">
        <v>29</v>
      </c>
      <c r="F22" s="24">
        <v>1</v>
      </c>
      <c r="G22" s="65">
        <v>2</v>
      </c>
      <c r="I22" s="27" t="s">
        <v>36</v>
      </c>
      <c r="J22" s="35" t="s">
        <v>40</v>
      </c>
      <c r="K22" s="29" t="s">
        <v>41</v>
      </c>
      <c r="L22" s="81" t="s">
        <v>20</v>
      </c>
      <c r="M22" s="82"/>
      <c r="N22" s="83"/>
    </row>
    <row r="23" spans="1:14" ht="36.75" customHeight="1" x14ac:dyDescent="0.25">
      <c r="A23" s="22">
        <v>3</v>
      </c>
      <c r="B23" s="23">
        <v>4</v>
      </c>
      <c r="C23" s="23">
        <v>5</v>
      </c>
      <c r="D23" s="23">
        <v>6</v>
      </c>
      <c r="E23" s="23">
        <v>7</v>
      </c>
      <c r="F23" s="25">
        <v>8</v>
      </c>
      <c r="G23" s="26">
        <v>9</v>
      </c>
      <c r="I23" s="27" t="s">
        <v>38</v>
      </c>
      <c r="J23" s="35" t="s">
        <v>44</v>
      </c>
      <c r="K23" s="29" t="s">
        <v>45</v>
      </c>
      <c r="L23" s="84"/>
      <c r="M23" s="85"/>
      <c r="N23" s="86"/>
    </row>
    <row r="24" spans="1:14" ht="36.75" customHeight="1" x14ac:dyDescent="0.25">
      <c r="A24" s="22">
        <v>10</v>
      </c>
      <c r="B24" s="60">
        <v>11</v>
      </c>
      <c r="C24" s="23">
        <v>12</v>
      </c>
      <c r="D24" s="23">
        <v>13</v>
      </c>
      <c r="E24" s="23">
        <v>14</v>
      </c>
      <c r="F24" s="25">
        <v>15</v>
      </c>
      <c r="G24" s="26">
        <v>16</v>
      </c>
      <c r="I24" s="27" t="s">
        <v>40</v>
      </c>
      <c r="J24" s="87" t="s">
        <v>46</v>
      </c>
      <c r="K24" s="29" t="s">
        <v>47</v>
      </c>
      <c r="L24" s="88" t="s">
        <v>26</v>
      </c>
      <c r="M24" s="89"/>
      <c r="N24" s="90"/>
    </row>
    <row r="25" spans="1:14" ht="27.75" customHeight="1" x14ac:dyDescent="0.25">
      <c r="A25" s="22">
        <v>17</v>
      </c>
      <c r="B25" s="23">
        <v>18</v>
      </c>
      <c r="C25" s="23">
        <v>19</v>
      </c>
      <c r="D25" s="23">
        <v>20</v>
      </c>
      <c r="E25" s="23">
        <v>21</v>
      </c>
      <c r="F25" s="25">
        <v>22</v>
      </c>
      <c r="G25" s="26">
        <v>23</v>
      </c>
      <c r="I25" s="27" t="s">
        <v>44</v>
      </c>
      <c r="J25" s="35" t="s">
        <v>48</v>
      </c>
      <c r="K25" s="29" t="s">
        <v>49</v>
      </c>
      <c r="L25" s="88" t="s">
        <v>29</v>
      </c>
      <c r="M25" s="89"/>
      <c r="N25" s="90"/>
    </row>
    <row r="26" spans="1:14" ht="36.75" customHeight="1" x14ac:dyDescent="0.25">
      <c r="A26" s="22">
        <v>24</v>
      </c>
      <c r="B26" s="23">
        <v>25</v>
      </c>
      <c r="C26" s="23">
        <v>26</v>
      </c>
      <c r="D26" s="23">
        <v>27</v>
      </c>
      <c r="E26" s="23">
        <v>28</v>
      </c>
      <c r="F26" s="60">
        <v>29</v>
      </c>
      <c r="G26" s="26">
        <v>30</v>
      </c>
      <c r="I26" s="27" t="s">
        <v>50</v>
      </c>
      <c r="J26" s="35" t="s">
        <v>22</v>
      </c>
      <c r="K26" s="29" t="s">
        <v>51</v>
      </c>
      <c r="L26" s="88" t="s">
        <v>34</v>
      </c>
      <c r="M26" s="89"/>
      <c r="N26" s="90"/>
    </row>
    <row r="27" spans="1:14" ht="36.75" customHeight="1" thickBot="1" x14ac:dyDescent="0.3">
      <c r="A27" s="91">
        <v>31</v>
      </c>
      <c r="B27" s="92">
        <v>1</v>
      </c>
      <c r="C27" s="92">
        <v>2</v>
      </c>
      <c r="D27" s="92">
        <v>3</v>
      </c>
      <c r="E27" s="92">
        <v>4</v>
      </c>
      <c r="F27" s="92">
        <v>5</v>
      </c>
      <c r="G27" s="93">
        <v>6</v>
      </c>
      <c r="I27" s="87" t="s">
        <v>46</v>
      </c>
      <c r="J27" s="35" t="s">
        <v>25</v>
      </c>
      <c r="K27" s="29" t="s">
        <v>52</v>
      </c>
      <c r="L27" s="88" t="s">
        <v>36</v>
      </c>
      <c r="M27" s="89"/>
      <c r="N27" s="90"/>
    </row>
    <row r="28" spans="1:14" ht="36.75" customHeight="1" thickBot="1" x14ac:dyDescent="0.3"/>
    <row r="29" spans="1:14" ht="36.75" customHeight="1" thickBot="1" x14ac:dyDescent="0.3">
      <c r="A29" s="94" t="s">
        <v>53</v>
      </c>
      <c r="B29" s="95"/>
      <c r="C29" s="95"/>
      <c r="D29" s="95"/>
      <c r="E29" s="95"/>
      <c r="F29" s="95"/>
      <c r="G29" s="96"/>
      <c r="I29" s="9" t="s">
        <v>33</v>
      </c>
      <c r="J29" s="9" t="s">
        <v>4</v>
      </c>
      <c r="K29" s="10" t="s">
        <v>5</v>
      </c>
      <c r="L29" s="97" t="s">
        <v>43</v>
      </c>
      <c r="M29" s="98"/>
      <c r="N29" s="99"/>
    </row>
    <row r="30" spans="1:14" ht="36.75" customHeight="1" thickBot="1" x14ac:dyDescent="0.3">
      <c r="A30" s="100" t="s">
        <v>7</v>
      </c>
      <c r="B30" s="101" t="s">
        <v>8</v>
      </c>
      <c r="C30" s="101" t="s">
        <v>8</v>
      </c>
      <c r="D30" s="101" t="s">
        <v>9</v>
      </c>
      <c r="E30" s="101" t="s">
        <v>10</v>
      </c>
      <c r="F30" s="102" t="s">
        <v>11</v>
      </c>
      <c r="G30" s="103" t="s">
        <v>8</v>
      </c>
      <c r="I30" s="16" t="s">
        <v>12</v>
      </c>
      <c r="J30" s="16" t="s">
        <v>12</v>
      </c>
      <c r="K30" s="10" t="s">
        <v>12</v>
      </c>
      <c r="L30" s="97" t="s">
        <v>12</v>
      </c>
      <c r="M30" s="98"/>
      <c r="N30" s="99"/>
    </row>
    <row r="31" spans="1:14" ht="36.75" customHeight="1" x14ac:dyDescent="0.25">
      <c r="A31" s="51">
        <v>31</v>
      </c>
      <c r="B31" s="104">
        <v>1</v>
      </c>
      <c r="C31" s="104">
        <v>2</v>
      </c>
      <c r="D31" s="104">
        <v>3</v>
      </c>
      <c r="E31" s="104">
        <v>4</v>
      </c>
      <c r="F31" s="104">
        <v>5</v>
      </c>
      <c r="G31" s="105">
        <v>6</v>
      </c>
      <c r="I31" s="87" t="s">
        <v>46</v>
      </c>
      <c r="J31" s="35" t="s">
        <v>25</v>
      </c>
      <c r="K31" s="106" t="s">
        <v>52</v>
      </c>
      <c r="L31" s="88" t="s">
        <v>36</v>
      </c>
      <c r="M31" s="89"/>
      <c r="N31" s="90"/>
    </row>
    <row r="32" spans="1:14" ht="36.75" customHeight="1" x14ac:dyDescent="0.25">
      <c r="A32" s="22">
        <v>7</v>
      </c>
      <c r="B32" s="60">
        <v>8</v>
      </c>
      <c r="C32" s="60">
        <v>9</v>
      </c>
      <c r="D32" s="60">
        <v>10</v>
      </c>
      <c r="E32" s="60">
        <v>11</v>
      </c>
      <c r="F32" s="60">
        <v>12</v>
      </c>
      <c r="G32" s="107">
        <v>13</v>
      </c>
      <c r="I32" s="108" t="s">
        <v>54</v>
      </c>
      <c r="J32" s="109"/>
      <c r="K32" s="109"/>
      <c r="L32" s="109"/>
      <c r="M32" s="109"/>
      <c r="N32" s="110"/>
    </row>
    <row r="33" spans="1:14" ht="36.75" customHeight="1" x14ac:dyDescent="0.25">
      <c r="A33" s="22">
        <v>14</v>
      </c>
      <c r="B33" s="111">
        <v>15</v>
      </c>
      <c r="C33" s="111">
        <v>16</v>
      </c>
      <c r="D33" s="111">
        <v>17</v>
      </c>
      <c r="E33" s="111">
        <v>18</v>
      </c>
      <c r="F33" s="111">
        <v>19</v>
      </c>
      <c r="G33" s="112">
        <v>20</v>
      </c>
      <c r="I33" s="108" t="s">
        <v>54</v>
      </c>
      <c r="J33" s="109"/>
      <c r="K33" s="109"/>
      <c r="L33" s="109"/>
      <c r="M33" s="109"/>
      <c r="N33" s="110"/>
    </row>
    <row r="34" spans="1:14" ht="43.9" customHeight="1" x14ac:dyDescent="0.25">
      <c r="A34" s="22">
        <v>21</v>
      </c>
      <c r="B34" s="24">
        <v>22</v>
      </c>
      <c r="C34" s="24">
        <v>23</v>
      </c>
      <c r="D34" s="24">
        <v>24</v>
      </c>
      <c r="E34" s="24">
        <v>25</v>
      </c>
      <c r="F34" s="24">
        <v>26</v>
      </c>
      <c r="G34" s="65">
        <v>27</v>
      </c>
      <c r="I34" s="35" t="s">
        <v>48</v>
      </c>
      <c r="J34" s="24" t="s">
        <v>28</v>
      </c>
      <c r="K34" s="106" t="s">
        <v>55</v>
      </c>
      <c r="L34" s="88" t="s">
        <v>38</v>
      </c>
      <c r="M34" s="89"/>
      <c r="N34" s="90"/>
    </row>
    <row r="35" spans="1:14" ht="45.6" customHeight="1" thickBot="1" x14ac:dyDescent="0.3">
      <c r="A35" s="91">
        <v>28</v>
      </c>
      <c r="B35" s="66">
        <v>29</v>
      </c>
      <c r="C35" s="66">
        <v>30</v>
      </c>
      <c r="D35" s="67">
        <v>1</v>
      </c>
      <c r="E35" s="67">
        <v>2</v>
      </c>
      <c r="F35" s="67">
        <v>3</v>
      </c>
      <c r="G35" s="68">
        <v>4</v>
      </c>
      <c r="I35" s="35" t="s">
        <v>22</v>
      </c>
      <c r="J35" s="24" t="s">
        <v>31</v>
      </c>
      <c r="K35" s="106" t="s">
        <v>56</v>
      </c>
      <c r="L35" s="88" t="s">
        <v>40</v>
      </c>
      <c r="M35" s="89"/>
      <c r="N35" s="90"/>
    </row>
    <row r="36" spans="1:14" ht="36.75" customHeight="1" thickBot="1" x14ac:dyDescent="0.3"/>
    <row r="37" spans="1:14" ht="36.75" customHeight="1" thickBot="1" x14ac:dyDescent="0.3">
      <c r="A37" s="113" t="s">
        <v>57</v>
      </c>
      <c r="B37" s="114"/>
      <c r="C37" s="114"/>
      <c r="D37" s="114"/>
      <c r="E37" s="114"/>
      <c r="F37" s="114"/>
      <c r="G37" s="115"/>
      <c r="I37" s="9" t="s">
        <v>33</v>
      </c>
      <c r="J37" s="9" t="s">
        <v>4</v>
      </c>
      <c r="K37" s="10" t="s">
        <v>5</v>
      </c>
      <c r="L37" s="97" t="s">
        <v>43</v>
      </c>
      <c r="M37" s="98"/>
      <c r="N37" s="99"/>
    </row>
    <row r="38" spans="1:14" ht="36.75" customHeight="1" thickBot="1" x14ac:dyDescent="0.3">
      <c r="A38" s="116" t="s">
        <v>7</v>
      </c>
      <c r="B38" s="117" t="s">
        <v>8</v>
      </c>
      <c r="C38" s="117" t="s">
        <v>8</v>
      </c>
      <c r="D38" s="117" t="s">
        <v>9</v>
      </c>
      <c r="E38" s="117" t="s">
        <v>10</v>
      </c>
      <c r="F38" s="14" t="s">
        <v>11</v>
      </c>
      <c r="G38" s="118" t="s">
        <v>8</v>
      </c>
      <c r="I38" s="16" t="s">
        <v>12</v>
      </c>
      <c r="J38" s="16" t="s">
        <v>12</v>
      </c>
      <c r="K38" s="10" t="s">
        <v>12</v>
      </c>
      <c r="L38" s="97" t="s">
        <v>12</v>
      </c>
      <c r="M38" s="98"/>
      <c r="N38" s="99"/>
    </row>
    <row r="39" spans="1:14" ht="36.75" customHeight="1" x14ac:dyDescent="0.25">
      <c r="A39" s="119">
        <v>28</v>
      </c>
      <c r="B39" s="120">
        <v>29</v>
      </c>
      <c r="C39" s="120">
        <v>30</v>
      </c>
      <c r="D39" s="121">
        <v>1</v>
      </c>
      <c r="E39" s="104">
        <v>2</v>
      </c>
      <c r="F39" s="104">
        <v>3</v>
      </c>
      <c r="G39" s="105">
        <v>4</v>
      </c>
      <c r="I39" s="35" t="s">
        <v>22</v>
      </c>
      <c r="J39" s="24" t="s">
        <v>31</v>
      </c>
      <c r="K39" s="106" t="s">
        <v>56</v>
      </c>
      <c r="L39" s="88" t="s">
        <v>40</v>
      </c>
      <c r="M39" s="89"/>
      <c r="N39" s="90"/>
    </row>
    <row r="40" spans="1:14" ht="36.75" customHeight="1" x14ac:dyDescent="0.25">
      <c r="A40" s="22">
        <v>5</v>
      </c>
      <c r="B40" s="23">
        <v>6</v>
      </c>
      <c r="C40" s="23">
        <v>7</v>
      </c>
      <c r="D40" s="23">
        <v>8</v>
      </c>
      <c r="E40" s="111">
        <v>9</v>
      </c>
      <c r="F40" s="23">
        <v>10</v>
      </c>
      <c r="G40" s="26">
        <v>11</v>
      </c>
      <c r="I40" s="35" t="s">
        <v>25</v>
      </c>
      <c r="J40" s="24" t="s">
        <v>21</v>
      </c>
      <c r="K40" s="106" t="s">
        <v>58</v>
      </c>
      <c r="L40" s="88" t="s">
        <v>44</v>
      </c>
      <c r="M40" s="89"/>
      <c r="N40" s="90"/>
    </row>
    <row r="41" spans="1:14" ht="36.75" customHeight="1" x14ac:dyDescent="0.25">
      <c r="A41" s="22">
        <v>12</v>
      </c>
      <c r="B41" s="23">
        <v>13</v>
      </c>
      <c r="C41" s="23">
        <v>14</v>
      </c>
      <c r="D41" s="23">
        <v>15</v>
      </c>
      <c r="E41" s="23">
        <v>16</v>
      </c>
      <c r="F41" s="23">
        <v>17</v>
      </c>
      <c r="G41" s="26">
        <v>18</v>
      </c>
      <c r="I41" s="35" t="s">
        <v>28</v>
      </c>
      <c r="J41" s="24" t="s">
        <v>17</v>
      </c>
      <c r="K41" s="106" t="s">
        <v>59</v>
      </c>
      <c r="L41" s="122" t="s">
        <v>46</v>
      </c>
      <c r="M41" s="123"/>
      <c r="N41" s="124"/>
    </row>
    <row r="42" spans="1:14" ht="33" customHeight="1" x14ac:dyDescent="0.25">
      <c r="A42" s="22">
        <v>19</v>
      </c>
      <c r="B42" s="23">
        <v>20</v>
      </c>
      <c r="C42" s="23">
        <v>21</v>
      </c>
      <c r="D42" s="23">
        <v>22</v>
      </c>
      <c r="E42" s="111">
        <v>23</v>
      </c>
      <c r="F42" s="23">
        <v>24</v>
      </c>
      <c r="G42" s="26">
        <v>25</v>
      </c>
      <c r="I42" s="35" t="s">
        <v>31</v>
      </c>
      <c r="J42" s="31" t="s">
        <v>23</v>
      </c>
      <c r="K42" s="106" t="s">
        <v>60</v>
      </c>
      <c r="L42" s="88" t="s">
        <v>48</v>
      </c>
      <c r="M42" s="89"/>
      <c r="N42" s="90"/>
    </row>
    <row r="43" spans="1:14" ht="36.75" customHeight="1" thickBot="1" x14ac:dyDescent="0.3">
      <c r="A43" s="36">
        <v>26</v>
      </c>
      <c r="B43" s="37">
        <v>27</v>
      </c>
      <c r="C43" s="37">
        <v>28</v>
      </c>
      <c r="D43" s="37">
        <v>29</v>
      </c>
      <c r="E43" s="37">
        <v>30</v>
      </c>
      <c r="F43" s="37">
        <v>31</v>
      </c>
      <c r="G43" s="125">
        <v>1</v>
      </c>
      <c r="I43" s="35" t="s">
        <v>21</v>
      </c>
      <c r="J43" s="43" t="s">
        <v>20</v>
      </c>
      <c r="K43" s="106" t="s">
        <v>61</v>
      </c>
      <c r="L43" s="88" t="s">
        <v>22</v>
      </c>
      <c r="M43" s="89"/>
      <c r="N43" s="90"/>
    </row>
    <row r="44" spans="1:14" ht="36.75" customHeight="1" thickBot="1" x14ac:dyDescent="0.3"/>
    <row r="45" spans="1:14" ht="36.75" customHeight="1" thickBot="1" x14ac:dyDescent="0.3">
      <c r="A45" s="94" t="s">
        <v>62</v>
      </c>
      <c r="B45" s="95"/>
      <c r="C45" s="95"/>
      <c r="D45" s="95"/>
      <c r="E45" s="95"/>
      <c r="F45" s="95"/>
      <c r="G45" s="96"/>
      <c r="I45" s="9" t="s">
        <v>33</v>
      </c>
      <c r="J45" s="9" t="s">
        <v>63</v>
      </c>
      <c r="K45" s="10" t="s">
        <v>5</v>
      </c>
      <c r="L45" s="97" t="s">
        <v>43</v>
      </c>
      <c r="M45" s="98"/>
      <c r="N45" s="99"/>
    </row>
    <row r="46" spans="1:14" ht="36.75" customHeight="1" thickBot="1" x14ac:dyDescent="0.3">
      <c r="A46" s="100" t="s">
        <v>7</v>
      </c>
      <c r="B46" s="101" t="s">
        <v>8</v>
      </c>
      <c r="C46" s="101" t="s">
        <v>8</v>
      </c>
      <c r="D46" s="101" t="s">
        <v>9</v>
      </c>
      <c r="E46" s="101" t="s">
        <v>10</v>
      </c>
      <c r="F46" s="14" t="s">
        <v>11</v>
      </c>
      <c r="G46" s="103" t="s">
        <v>8</v>
      </c>
      <c r="I46" s="16" t="s">
        <v>12</v>
      </c>
      <c r="J46" s="16" t="s">
        <v>12</v>
      </c>
      <c r="K46" s="10" t="s">
        <v>12</v>
      </c>
      <c r="L46" s="97" t="s">
        <v>12</v>
      </c>
      <c r="M46" s="98"/>
      <c r="N46" s="99"/>
    </row>
    <row r="47" spans="1:14" ht="36.75" customHeight="1" x14ac:dyDescent="0.25">
      <c r="A47" s="126">
        <v>26</v>
      </c>
      <c r="B47" s="127">
        <v>27</v>
      </c>
      <c r="C47" s="127">
        <v>28</v>
      </c>
      <c r="D47" s="127">
        <v>29</v>
      </c>
      <c r="E47" s="127">
        <v>30</v>
      </c>
      <c r="F47" s="127">
        <v>31</v>
      </c>
      <c r="G47" s="128">
        <v>1</v>
      </c>
      <c r="I47" s="35" t="s">
        <v>21</v>
      </c>
      <c r="J47" s="34" t="s">
        <v>20</v>
      </c>
      <c r="K47" s="106" t="s">
        <v>61</v>
      </c>
      <c r="L47" s="88" t="s">
        <v>22</v>
      </c>
      <c r="M47" s="89"/>
      <c r="N47" s="90"/>
    </row>
    <row r="48" spans="1:14" ht="36.75" customHeight="1" x14ac:dyDescent="0.25">
      <c r="A48" s="129">
        <v>2</v>
      </c>
      <c r="B48" s="23">
        <v>3</v>
      </c>
      <c r="C48" s="23">
        <v>4</v>
      </c>
      <c r="D48" s="23">
        <v>5</v>
      </c>
      <c r="E48" s="23">
        <v>6</v>
      </c>
      <c r="F48" s="23">
        <v>7</v>
      </c>
      <c r="G48" s="26">
        <v>8</v>
      </c>
      <c r="I48" s="35" t="s">
        <v>17</v>
      </c>
      <c r="J48" s="130"/>
      <c r="K48" s="106" t="s">
        <v>64</v>
      </c>
      <c r="L48" s="88" t="s">
        <v>25</v>
      </c>
      <c r="M48" s="89"/>
      <c r="N48" s="90"/>
    </row>
    <row r="49" spans="1:21" ht="36.75" customHeight="1" x14ac:dyDescent="0.25">
      <c r="A49" s="22">
        <v>9</v>
      </c>
      <c r="B49" s="23">
        <v>10</v>
      </c>
      <c r="C49" s="23">
        <v>11</v>
      </c>
      <c r="D49" s="23">
        <v>12</v>
      </c>
      <c r="E49" s="23">
        <v>13</v>
      </c>
      <c r="F49" s="23">
        <v>14</v>
      </c>
      <c r="G49" s="26">
        <v>15</v>
      </c>
      <c r="I49" s="35" t="s">
        <v>50</v>
      </c>
      <c r="J49" s="131" t="s">
        <v>26</v>
      </c>
      <c r="K49" s="106" t="s">
        <v>65</v>
      </c>
      <c r="L49" s="88" t="s">
        <v>28</v>
      </c>
      <c r="M49" s="89"/>
      <c r="N49" s="90"/>
    </row>
    <row r="50" spans="1:21" ht="31.5" customHeight="1" x14ac:dyDescent="0.25">
      <c r="A50" s="22">
        <v>16</v>
      </c>
      <c r="B50" s="111">
        <v>17</v>
      </c>
      <c r="C50" s="111">
        <v>18</v>
      </c>
      <c r="D50" s="111">
        <v>19</v>
      </c>
      <c r="E50" s="23">
        <v>20</v>
      </c>
      <c r="F50" s="24">
        <v>21</v>
      </c>
      <c r="G50" s="26">
        <v>22</v>
      </c>
      <c r="I50" s="31" t="s">
        <v>23</v>
      </c>
      <c r="J50" s="131" t="s">
        <v>29</v>
      </c>
      <c r="K50" s="106" t="s">
        <v>66</v>
      </c>
      <c r="L50" s="88" t="s">
        <v>31</v>
      </c>
      <c r="M50" s="89"/>
      <c r="N50" s="90"/>
    </row>
    <row r="51" spans="1:21" ht="36.75" customHeight="1" x14ac:dyDescent="0.25">
      <c r="A51" s="132">
        <v>23</v>
      </c>
      <c r="B51" s="24">
        <v>24</v>
      </c>
      <c r="C51" s="24">
        <v>25</v>
      </c>
      <c r="D51" s="24">
        <v>26</v>
      </c>
      <c r="E51" s="24">
        <v>27</v>
      </c>
      <c r="F51" s="24">
        <v>28</v>
      </c>
      <c r="G51" s="65">
        <v>29</v>
      </c>
      <c r="I51" s="130" t="s">
        <v>20</v>
      </c>
      <c r="J51" s="131" t="s">
        <v>34</v>
      </c>
      <c r="K51" s="106" t="s">
        <v>67</v>
      </c>
      <c r="L51" s="88" t="s">
        <v>21</v>
      </c>
      <c r="M51" s="89"/>
      <c r="N51" s="90"/>
    </row>
    <row r="52" spans="1:21" ht="36.75" customHeight="1" thickBot="1" x14ac:dyDescent="0.3">
      <c r="A52" s="91">
        <v>30</v>
      </c>
      <c r="B52" s="133">
        <v>1</v>
      </c>
      <c r="C52" s="133">
        <v>2</v>
      </c>
      <c r="D52" s="133">
        <v>3</v>
      </c>
      <c r="E52" s="133">
        <v>4</v>
      </c>
      <c r="F52" s="133">
        <v>5</v>
      </c>
      <c r="G52" s="134">
        <v>6</v>
      </c>
      <c r="I52" s="41"/>
      <c r="J52" s="131" t="s">
        <v>36</v>
      </c>
      <c r="K52" s="106" t="s">
        <v>68</v>
      </c>
      <c r="L52" s="88" t="s">
        <v>17</v>
      </c>
      <c r="M52" s="89"/>
      <c r="N52" s="90"/>
    </row>
    <row r="53" spans="1:21" ht="36.75" customHeight="1" thickBot="1" x14ac:dyDescent="0.3"/>
    <row r="54" spans="1:21" ht="36.75" customHeight="1" thickBot="1" x14ac:dyDescent="0.3">
      <c r="A54" s="94" t="s">
        <v>69</v>
      </c>
      <c r="B54" s="95"/>
      <c r="C54" s="95"/>
      <c r="D54" s="95"/>
      <c r="E54" s="95"/>
      <c r="F54" s="95"/>
      <c r="G54" s="96"/>
      <c r="I54" s="9" t="s">
        <v>70</v>
      </c>
      <c r="J54" s="9" t="s">
        <v>63</v>
      </c>
      <c r="K54" s="10" t="s">
        <v>5</v>
      </c>
      <c r="L54" s="97" t="s">
        <v>43</v>
      </c>
      <c r="M54" s="98"/>
      <c r="N54" s="99"/>
      <c r="O54" s="11" t="s">
        <v>6</v>
      </c>
      <c r="P54" s="11"/>
      <c r="Q54" s="11"/>
    </row>
    <row r="55" spans="1:21" ht="36.75" customHeight="1" thickBot="1" x14ac:dyDescent="0.3">
      <c r="A55" s="100" t="s">
        <v>7</v>
      </c>
      <c r="B55" s="101" t="s">
        <v>8</v>
      </c>
      <c r="C55" s="101" t="s">
        <v>8</v>
      </c>
      <c r="D55" s="101" t="s">
        <v>9</v>
      </c>
      <c r="E55" s="101" t="s">
        <v>10</v>
      </c>
      <c r="F55" s="135" t="s">
        <v>11</v>
      </c>
      <c r="G55" s="103" t="s">
        <v>8</v>
      </c>
      <c r="I55" s="16" t="s">
        <v>12</v>
      </c>
      <c r="J55" s="16" t="s">
        <v>12</v>
      </c>
      <c r="K55" s="10" t="s">
        <v>12</v>
      </c>
      <c r="L55" s="97" t="s">
        <v>12</v>
      </c>
      <c r="M55" s="98"/>
      <c r="N55" s="99"/>
      <c r="O55" s="9" t="s">
        <v>13</v>
      </c>
      <c r="P55" s="9" t="s">
        <v>14</v>
      </c>
      <c r="Q55" s="9" t="s">
        <v>15</v>
      </c>
    </row>
    <row r="56" spans="1:21" ht="36.75" customHeight="1" x14ac:dyDescent="0.25">
      <c r="A56" s="136">
        <v>30</v>
      </c>
      <c r="B56" s="137">
        <v>1</v>
      </c>
      <c r="C56" s="137">
        <v>2</v>
      </c>
      <c r="D56" s="137">
        <v>3</v>
      </c>
      <c r="E56" s="54">
        <v>4</v>
      </c>
      <c r="F56" s="137">
        <v>5</v>
      </c>
      <c r="G56" s="138">
        <v>6</v>
      </c>
      <c r="I56" s="139" t="s">
        <v>20</v>
      </c>
      <c r="J56" s="131" t="s">
        <v>36</v>
      </c>
      <c r="K56" s="106" t="s">
        <v>68</v>
      </c>
      <c r="L56" s="88" t="s">
        <v>17</v>
      </c>
      <c r="M56" s="89"/>
      <c r="N56" s="90"/>
      <c r="O56" s="58"/>
      <c r="P56" s="140"/>
      <c r="Q56" s="59"/>
    </row>
    <row r="57" spans="1:21" ht="36.75" customHeight="1" x14ac:dyDescent="0.25">
      <c r="A57" s="129">
        <v>7</v>
      </c>
      <c r="B57" s="23">
        <v>8</v>
      </c>
      <c r="C57" s="23">
        <v>9</v>
      </c>
      <c r="D57" s="23">
        <v>10</v>
      </c>
      <c r="E57" s="23">
        <v>11</v>
      </c>
      <c r="F57" s="23">
        <v>12</v>
      </c>
      <c r="G57" s="26">
        <v>13</v>
      </c>
      <c r="I57" s="131" t="s">
        <v>26</v>
      </c>
      <c r="J57" s="131" t="s">
        <v>38</v>
      </c>
      <c r="K57" s="106" t="s">
        <v>71</v>
      </c>
      <c r="L57" s="88" t="s">
        <v>50</v>
      </c>
      <c r="M57" s="89"/>
      <c r="N57" s="90"/>
      <c r="O57" s="69"/>
      <c r="P57" s="141"/>
      <c r="Q57" s="63"/>
    </row>
    <row r="58" spans="1:21" ht="36.75" customHeight="1" x14ac:dyDescent="0.25">
      <c r="A58" s="22">
        <v>14</v>
      </c>
      <c r="B58" s="23">
        <v>15</v>
      </c>
      <c r="C58" s="23">
        <v>16</v>
      </c>
      <c r="D58" s="23">
        <v>17</v>
      </c>
      <c r="E58" s="23">
        <v>18</v>
      </c>
      <c r="F58" s="23">
        <v>19</v>
      </c>
      <c r="G58" s="26">
        <v>20</v>
      </c>
      <c r="I58" s="131" t="s">
        <v>29</v>
      </c>
      <c r="J58" s="131" t="s">
        <v>40</v>
      </c>
      <c r="K58" s="106" t="s">
        <v>72</v>
      </c>
      <c r="L58" s="122" t="s">
        <v>23</v>
      </c>
      <c r="M58" s="123"/>
      <c r="N58" s="124"/>
      <c r="O58" s="31" t="s">
        <v>73</v>
      </c>
      <c r="P58" s="62"/>
      <c r="Q58" s="63"/>
    </row>
    <row r="59" spans="1:21" ht="36.75" customHeight="1" x14ac:dyDescent="0.25">
      <c r="A59" s="22">
        <v>21</v>
      </c>
      <c r="B59" s="24">
        <v>22</v>
      </c>
      <c r="C59" s="23">
        <v>23</v>
      </c>
      <c r="D59" s="24">
        <v>24</v>
      </c>
      <c r="E59" s="23">
        <v>25</v>
      </c>
      <c r="F59" s="24">
        <v>26</v>
      </c>
      <c r="G59" s="26">
        <v>27</v>
      </c>
      <c r="I59" s="131" t="s">
        <v>34</v>
      </c>
      <c r="J59" s="131" t="s">
        <v>44</v>
      </c>
      <c r="K59" s="106" t="s">
        <v>74</v>
      </c>
      <c r="L59" s="81" t="s">
        <v>20</v>
      </c>
      <c r="M59" s="82"/>
      <c r="N59" s="83"/>
      <c r="O59" s="27" t="s">
        <v>26</v>
      </c>
      <c r="P59" s="62"/>
      <c r="Q59" s="63"/>
    </row>
    <row r="60" spans="1:21" ht="36.75" customHeight="1" thickBot="1" x14ac:dyDescent="0.3">
      <c r="A60" s="36">
        <v>28</v>
      </c>
      <c r="B60" s="37">
        <v>29</v>
      </c>
      <c r="C60" s="37">
        <v>30</v>
      </c>
      <c r="D60" s="37">
        <v>31</v>
      </c>
      <c r="E60" s="142">
        <v>1</v>
      </c>
      <c r="F60" s="142">
        <v>2</v>
      </c>
      <c r="G60" s="125">
        <v>3</v>
      </c>
      <c r="I60" s="131" t="s">
        <v>36</v>
      </c>
      <c r="J60" s="27" t="s">
        <v>50</v>
      </c>
      <c r="K60" s="106" t="s">
        <v>75</v>
      </c>
      <c r="L60" s="84"/>
      <c r="M60" s="85"/>
      <c r="N60" s="86"/>
      <c r="O60" s="27" t="s">
        <v>29</v>
      </c>
      <c r="P60" s="62"/>
      <c r="Q60" s="63"/>
    </row>
    <row r="61" spans="1:21" ht="36.75" customHeight="1" thickBot="1" x14ac:dyDescent="0.3"/>
    <row r="62" spans="1:21" ht="36.75" customHeight="1" thickBot="1" x14ac:dyDescent="0.3">
      <c r="A62" s="143" t="s">
        <v>76</v>
      </c>
      <c r="B62" s="144"/>
      <c r="C62" s="144"/>
      <c r="D62" s="144"/>
      <c r="E62" s="144"/>
      <c r="F62" s="144"/>
      <c r="G62" s="145"/>
      <c r="I62" s="9" t="s">
        <v>70</v>
      </c>
      <c r="J62" s="9" t="s">
        <v>63</v>
      </c>
      <c r="K62" s="10" t="s">
        <v>5</v>
      </c>
      <c r="L62" s="97" t="s">
        <v>3</v>
      </c>
      <c r="M62" s="98"/>
      <c r="N62" s="99"/>
      <c r="O62" s="11" t="s">
        <v>6</v>
      </c>
      <c r="P62" s="11"/>
      <c r="Q62" s="11"/>
    </row>
    <row r="63" spans="1:21" ht="36.75" customHeight="1" thickBot="1" x14ac:dyDescent="0.3">
      <c r="A63" s="100" t="s">
        <v>7</v>
      </c>
      <c r="B63" s="101" t="s">
        <v>8</v>
      </c>
      <c r="C63" s="101" t="s">
        <v>8</v>
      </c>
      <c r="D63" s="101" t="s">
        <v>9</v>
      </c>
      <c r="E63" s="101" t="s">
        <v>10</v>
      </c>
      <c r="F63" s="135" t="s">
        <v>11</v>
      </c>
      <c r="G63" s="103" t="s">
        <v>8</v>
      </c>
      <c r="I63" s="16" t="s">
        <v>12</v>
      </c>
      <c r="J63" s="16" t="s">
        <v>12</v>
      </c>
      <c r="K63" s="10" t="s">
        <v>12</v>
      </c>
      <c r="L63" s="97" t="s">
        <v>12</v>
      </c>
      <c r="M63" s="98"/>
      <c r="N63" s="99"/>
      <c r="O63" s="9" t="s">
        <v>13</v>
      </c>
      <c r="P63" s="9" t="s">
        <v>14</v>
      </c>
      <c r="Q63" s="9" t="s">
        <v>15</v>
      </c>
    </row>
    <row r="64" spans="1:21" ht="36.75" customHeight="1" x14ac:dyDescent="0.25">
      <c r="A64" s="146">
        <v>28</v>
      </c>
      <c r="B64" s="52">
        <v>29</v>
      </c>
      <c r="C64" s="52">
        <v>30</v>
      </c>
      <c r="D64" s="52">
        <v>31</v>
      </c>
      <c r="E64" s="147">
        <v>1</v>
      </c>
      <c r="F64" s="147">
        <v>2</v>
      </c>
      <c r="G64" s="148">
        <v>3</v>
      </c>
      <c r="I64" s="131" t="s">
        <v>36</v>
      </c>
      <c r="J64" s="27" t="s">
        <v>50</v>
      </c>
      <c r="K64" s="106" t="s">
        <v>75</v>
      </c>
      <c r="L64" s="149" t="s">
        <v>20</v>
      </c>
      <c r="M64" s="150"/>
      <c r="N64" s="151"/>
      <c r="O64" s="27" t="s">
        <v>34</v>
      </c>
      <c r="P64" s="152"/>
      <c r="Q64" s="153"/>
      <c r="R64" s="154"/>
      <c r="S64" s="154"/>
      <c r="T64" s="154"/>
      <c r="U64" s="154"/>
    </row>
    <row r="65" spans="1:18" ht="36.75" customHeight="1" x14ac:dyDescent="0.25">
      <c r="A65" s="22">
        <v>4</v>
      </c>
      <c r="B65" s="23">
        <v>5</v>
      </c>
      <c r="C65" s="23">
        <v>6</v>
      </c>
      <c r="D65" s="23">
        <v>7</v>
      </c>
      <c r="E65" s="23">
        <v>8</v>
      </c>
      <c r="F65" s="23">
        <v>9</v>
      </c>
      <c r="G65" s="26">
        <v>10</v>
      </c>
      <c r="I65" s="131" t="s">
        <v>38</v>
      </c>
      <c r="J65" s="31" t="s">
        <v>46</v>
      </c>
      <c r="K65" s="106" t="s">
        <v>77</v>
      </c>
      <c r="L65" s="88" t="s">
        <v>26</v>
      </c>
      <c r="M65" s="89"/>
      <c r="N65" s="90"/>
      <c r="O65" s="27" t="s">
        <v>36</v>
      </c>
      <c r="P65" s="155"/>
      <c r="Q65" s="156"/>
    </row>
    <row r="66" spans="1:18" ht="36.75" customHeight="1" x14ac:dyDescent="0.25">
      <c r="A66" s="22">
        <v>11</v>
      </c>
      <c r="B66" s="23">
        <v>12</v>
      </c>
      <c r="C66" s="23">
        <v>13</v>
      </c>
      <c r="D66" s="23">
        <v>14</v>
      </c>
      <c r="E66" s="23">
        <v>15</v>
      </c>
      <c r="F66" s="23">
        <v>16</v>
      </c>
      <c r="G66" s="112">
        <v>17</v>
      </c>
      <c r="I66" s="131" t="s">
        <v>40</v>
      </c>
      <c r="J66" s="131" t="s">
        <v>48</v>
      </c>
      <c r="K66" s="106" t="s">
        <v>78</v>
      </c>
      <c r="L66" s="88" t="s">
        <v>29</v>
      </c>
      <c r="M66" s="89"/>
      <c r="N66" s="90"/>
      <c r="O66" s="27" t="s">
        <v>38</v>
      </c>
      <c r="P66" s="155"/>
      <c r="Q66" s="156"/>
    </row>
    <row r="67" spans="1:18" ht="36.75" customHeight="1" x14ac:dyDescent="0.25">
      <c r="A67" s="22">
        <v>18</v>
      </c>
      <c r="B67" s="23">
        <v>19</v>
      </c>
      <c r="C67" s="23">
        <v>20</v>
      </c>
      <c r="D67" s="23">
        <v>21</v>
      </c>
      <c r="E67" s="23">
        <v>22</v>
      </c>
      <c r="F67" s="23">
        <v>23</v>
      </c>
      <c r="G67" s="26">
        <v>24</v>
      </c>
      <c r="I67" s="131" t="s">
        <v>44</v>
      </c>
      <c r="J67" s="131" t="s">
        <v>22</v>
      </c>
      <c r="K67" s="106" t="s">
        <v>79</v>
      </c>
      <c r="L67" s="88" t="s">
        <v>34</v>
      </c>
      <c r="M67" s="89"/>
      <c r="N67" s="90"/>
      <c r="O67" s="27" t="s">
        <v>40</v>
      </c>
      <c r="P67" s="155"/>
      <c r="Q67" s="156"/>
    </row>
    <row r="68" spans="1:18" ht="36.75" customHeight="1" thickBot="1" x14ac:dyDescent="0.3">
      <c r="A68" s="36">
        <v>25</v>
      </c>
      <c r="B68" s="37">
        <v>26</v>
      </c>
      <c r="C68" s="37">
        <v>27</v>
      </c>
      <c r="D68" s="37">
        <v>28</v>
      </c>
      <c r="E68" s="37">
        <v>29</v>
      </c>
      <c r="F68" s="37">
        <v>30</v>
      </c>
      <c r="G68" s="157">
        <v>31</v>
      </c>
      <c r="I68" s="27" t="s">
        <v>50</v>
      </c>
      <c r="J68" s="131" t="s">
        <v>25</v>
      </c>
      <c r="K68" s="10" t="s">
        <v>80</v>
      </c>
      <c r="L68" s="88" t="s">
        <v>36</v>
      </c>
      <c r="M68" s="89"/>
      <c r="N68" s="90"/>
      <c r="O68" s="27" t="s">
        <v>44</v>
      </c>
      <c r="P68" s="158"/>
      <c r="Q68" s="159"/>
    </row>
    <row r="69" spans="1:18" ht="36.75" customHeight="1" thickBot="1" x14ac:dyDescent="0.3"/>
    <row r="70" spans="1:18" ht="36.75" customHeight="1" thickBot="1" x14ac:dyDescent="0.3">
      <c r="A70" s="6" t="s">
        <v>81</v>
      </c>
      <c r="B70" s="7"/>
      <c r="C70" s="7"/>
      <c r="D70" s="7"/>
      <c r="E70" s="7"/>
      <c r="F70" s="7"/>
      <c r="G70" s="8"/>
      <c r="I70" s="9" t="s">
        <v>70</v>
      </c>
      <c r="J70" s="9" t="s">
        <v>63</v>
      </c>
      <c r="K70" s="10" t="s">
        <v>5</v>
      </c>
      <c r="L70" s="97" t="s">
        <v>3</v>
      </c>
      <c r="M70" s="98"/>
      <c r="N70" s="99"/>
      <c r="O70" s="11" t="s">
        <v>6</v>
      </c>
      <c r="P70" s="11"/>
      <c r="Q70" s="11"/>
      <c r="R70" s="16" t="s">
        <v>63</v>
      </c>
    </row>
    <row r="71" spans="1:18" ht="36.75" customHeight="1" thickBot="1" x14ac:dyDescent="0.3">
      <c r="A71" s="100" t="s">
        <v>7</v>
      </c>
      <c r="B71" s="101" t="s">
        <v>8</v>
      </c>
      <c r="C71" s="101" t="s">
        <v>8</v>
      </c>
      <c r="D71" s="101" t="s">
        <v>9</v>
      </c>
      <c r="E71" s="101" t="s">
        <v>10</v>
      </c>
      <c r="F71" s="135" t="s">
        <v>11</v>
      </c>
      <c r="G71" s="160" t="s">
        <v>8</v>
      </c>
      <c r="I71" s="16" t="s">
        <v>12</v>
      </c>
      <c r="J71" s="16" t="s">
        <v>12</v>
      </c>
      <c r="K71" s="10" t="s">
        <v>12</v>
      </c>
      <c r="L71" s="97" t="s">
        <v>12</v>
      </c>
      <c r="M71" s="98"/>
      <c r="N71" s="99"/>
      <c r="O71" s="9" t="s">
        <v>13</v>
      </c>
      <c r="P71" s="9" t="s">
        <v>14</v>
      </c>
      <c r="Q71" s="9" t="s">
        <v>15</v>
      </c>
      <c r="R71" s="16" t="s">
        <v>82</v>
      </c>
    </row>
    <row r="72" spans="1:18" ht="36.75" customHeight="1" x14ac:dyDescent="0.25">
      <c r="A72" s="161">
        <v>1</v>
      </c>
      <c r="B72" s="54">
        <v>2</v>
      </c>
      <c r="C72" s="54">
        <v>3</v>
      </c>
      <c r="D72" s="54">
        <v>4</v>
      </c>
      <c r="E72" s="54">
        <v>5</v>
      </c>
      <c r="F72" s="54">
        <v>6</v>
      </c>
      <c r="G72" s="162">
        <v>7</v>
      </c>
      <c r="I72" s="27" t="s">
        <v>50</v>
      </c>
      <c r="J72" s="131" t="s">
        <v>25</v>
      </c>
      <c r="K72" s="163" t="s">
        <v>80</v>
      </c>
      <c r="L72" s="88" t="s">
        <v>36</v>
      </c>
      <c r="M72" s="89"/>
      <c r="N72" s="90"/>
      <c r="O72" s="27" t="s">
        <v>44</v>
      </c>
      <c r="P72" s="164"/>
      <c r="Q72" s="164"/>
      <c r="R72" s="164"/>
    </row>
    <row r="73" spans="1:18" ht="36.75" customHeight="1" x14ac:dyDescent="0.25">
      <c r="A73" s="129">
        <v>8</v>
      </c>
      <c r="B73" s="23">
        <v>9</v>
      </c>
      <c r="C73" s="23">
        <v>10</v>
      </c>
      <c r="D73" s="23">
        <v>11</v>
      </c>
      <c r="E73" s="23">
        <v>12</v>
      </c>
      <c r="F73" s="23">
        <v>13</v>
      </c>
      <c r="G73" s="26">
        <v>14</v>
      </c>
      <c r="I73" s="31" t="s">
        <v>46</v>
      </c>
      <c r="J73" s="131" t="s">
        <v>28</v>
      </c>
      <c r="K73" s="165"/>
      <c r="L73" s="88" t="s">
        <v>38</v>
      </c>
      <c r="M73" s="89"/>
      <c r="N73" s="90"/>
      <c r="O73" s="27" t="s">
        <v>50</v>
      </c>
      <c r="P73" s="166"/>
      <c r="Q73" s="167"/>
      <c r="R73" s="167"/>
    </row>
    <row r="74" spans="1:18" ht="36.75" customHeight="1" x14ac:dyDescent="0.25">
      <c r="A74" s="129">
        <v>15</v>
      </c>
      <c r="B74" s="23">
        <v>16</v>
      </c>
      <c r="C74" s="23">
        <v>17</v>
      </c>
      <c r="D74" s="23">
        <v>18</v>
      </c>
      <c r="E74" s="23">
        <v>19</v>
      </c>
      <c r="F74" s="23">
        <v>20</v>
      </c>
      <c r="G74" s="26">
        <v>21</v>
      </c>
      <c r="I74" s="27" t="s">
        <v>48</v>
      </c>
      <c r="J74" s="131" t="s">
        <v>31</v>
      </c>
      <c r="K74" s="165"/>
      <c r="L74" s="88" t="s">
        <v>40</v>
      </c>
      <c r="M74" s="89"/>
      <c r="N74" s="90"/>
      <c r="O74" s="31" t="s">
        <v>46</v>
      </c>
      <c r="P74" s="31" t="s">
        <v>73</v>
      </c>
      <c r="Q74" s="167"/>
      <c r="R74" s="166"/>
    </row>
    <row r="75" spans="1:18" ht="36.75" customHeight="1" x14ac:dyDescent="0.25">
      <c r="A75" s="132">
        <v>22</v>
      </c>
      <c r="B75" s="23">
        <v>23</v>
      </c>
      <c r="C75" s="24">
        <v>24</v>
      </c>
      <c r="D75" s="23">
        <v>25</v>
      </c>
      <c r="E75" s="24">
        <v>26</v>
      </c>
      <c r="F75" s="23">
        <v>27</v>
      </c>
      <c r="G75" s="26">
        <v>28</v>
      </c>
      <c r="I75" s="27" t="s">
        <v>22</v>
      </c>
      <c r="J75" s="131" t="s">
        <v>21</v>
      </c>
      <c r="K75" s="165"/>
      <c r="L75" s="88" t="s">
        <v>44</v>
      </c>
      <c r="M75" s="89"/>
      <c r="N75" s="90"/>
      <c r="O75" s="27" t="s">
        <v>48</v>
      </c>
      <c r="P75" s="27" t="s">
        <v>26</v>
      </c>
      <c r="Q75" s="167"/>
      <c r="R75" s="27" t="s">
        <v>26</v>
      </c>
    </row>
    <row r="76" spans="1:18" ht="36.75" customHeight="1" thickBot="1" x14ac:dyDescent="0.3">
      <c r="A76" s="168">
        <v>29</v>
      </c>
      <c r="B76" s="37">
        <v>30</v>
      </c>
      <c r="C76" s="169">
        <v>1</v>
      </c>
      <c r="D76" s="169">
        <v>2</v>
      </c>
      <c r="E76" s="169">
        <v>3</v>
      </c>
      <c r="F76" s="169">
        <v>4</v>
      </c>
      <c r="G76" s="170">
        <v>5</v>
      </c>
      <c r="I76" s="27" t="s">
        <v>25</v>
      </c>
      <c r="J76" s="131" t="s">
        <v>17</v>
      </c>
      <c r="K76" s="171"/>
      <c r="L76" s="88" t="s">
        <v>50</v>
      </c>
      <c r="M76" s="89"/>
      <c r="N76" s="90"/>
      <c r="O76" s="27" t="s">
        <v>22</v>
      </c>
      <c r="P76" s="27" t="s">
        <v>29</v>
      </c>
      <c r="Q76" s="166"/>
      <c r="R76" s="27" t="s">
        <v>29</v>
      </c>
    </row>
    <row r="77" spans="1:18" ht="36.75" customHeight="1" thickBot="1" x14ac:dyDescent="0.3"/>
    <row r="78" spans="1:18" ht="36.75" customHeight="1" thickBot="1" x14ac:dyDescent="0.3">
      <c r="A78" s="6" t="s">
        <v>83</v>
      </c>
      <c r="B78" s="7"/>
      <c r="C78" s="7"/>
      <c r="D78" s="7"/>
      <c r="E78" s="7"/>
      <c r="F78" s="7"/>
      <c r="G78" s="8"/>
      <c r="I78" s="9" t="s">
        <v>70</v>
      </c>
      <c r="J78" s="9" t="s">
        <v>63</v>
      </c>
      <c r="K78" s="10" t="s">
        <v>5</v>
      </c>
      <c r="L78" s="97" t="s">
        <v>3</v>
      </c>
      <c r="M78" s="98"/>
      <c r="N78" s="99"/>
      <c r="O78" s="11" t="s">
        <v>6</v>
      </c>
      <c r="P78" s="11"/>
      <c r="Q78" s="11"/>
      <c r="R78" s="16" t="s">
        <v>63</v>
      </c>
    </row>
    <row r="79" spans="1:18" ht="36.75" customHeight="1" thickBot="1" x14ac:dyDescent="0.3">
      <c r="A79" s="100" t="s">
        <v>7</v>
      </c>
      <c r="B79" s="101" t="s">
        <v>8</v>
      </c>
      <c r="C79" s="101" t="s">
        <v>8</v>
      </c>
      <c r="D79" s="101" t="s">
        <v>9</v>
      </c>
      <c r="E79" s="101" t="s">
        <v>10</v>
      </c>
      <c r="F79" s="135" t="s">
        <v>11</v>
      </c>
      <c r="G79" s="103" t="s">
        <v>8</v>
      </c>
      <c r="I79" s="16" t="s">
        <v>12</v>
      </c>
      <c r="J79" s="16" t="s">
        <v>12</v>
      </c>
      <c r="K79" s="10" t="s">
        <v>12</v>
      </c>
      <c r="L79" s="97" t="s">
        <v>12</v>
      </c>
      <c r="M79" s="98"/>
      <c r="N79" s="99"/>
      <c r="O79" s="9" t="s">
        <v>13</v>
      </c>
      <c r="P79" s="9" t="s">
        <v>14</v>
      </c>
      <c r="Q79" s="9" t="s">
        <v>15</v>
      </c>
      <c r="R79" s="16" t="s">
        <v>82</v>
      </c>
    </row>
    <row r="80" spans="1:18" ht="36.75" customHeight="1" x14ac:dyDescent="0.25">
      <c r="A80" s="146">
        <v>29</v>
      </c>
      <c r="B80" s="52">
        <v>30</v>
      </c>
      <c r="C80" s="54">
        <v>1</v>
      </c>
      <c r="D80" s="54">
        <v>2</v>
      </c>
      <c r="E80" s="54">
        <v>3</v>
      </c>
      <c r="F80" s="54">
        <v>4</v>
      </c>
      <c r="G80" s="162">
        <v>5</v>
      </c>
      <c r="I80" s="27" t="s">
        <v>25</v>
      </c>
      <c r="J80" s="131" t="s">
        <v>17</v>
      </c>
      <c r="K80" s="163" t="s">
        <v>80</v>
      </c>
      <c r="L80" s="88" t="s">
        <v>50</v>
      </c>
      <c r="M80" s="89"/>
      <c r="N80" s="90"/>
      <c r="O80" s="27" t="s">
        <v>22</v>
      </c>
      <c r="P80" s="27" t="s">
        <v>29</v>
      </c>
      <c r="Q80" s="172"/>
      <c r="R80" s="27" t="s">
        <v>29</v>
      </c>
    </row>
    <row r="81" spans="1:18" ht="36.75" customHeight="1" x14ac:dyDescent="0.25">
      <c r="A81" s="132">
        <v>6</v>
      </c>
      <c r="B81" s="24">
        <v>7</v>
      </c>
      <c r="C81" s="24">
        <v>8</v>
      </c>
      <c r="D81" s="24">
        <v>9</v>
      </c>
      <c r="E81" s="24">
        <v>10</v>
      </c>
      <c r="F81" s="24">
        <v>11</v>
      </c>
      <c r="G81" s="65">
        <v>12</v>
      </c>
      <c r="I81" s="27" t="s">
        <v>28</v>
      </c>
      <c r="J81" s="131" t="s">
        <v>50</v>
      </c>
      <c r="K81" s="165"/>
      <c r="L81" s="173" t="s">
        <v>46</v>
      </c>
      <c r="M81" s="174"/>
      <c r="N81" s="175"/>
      <c r="O81" s="27" t="s">
        <v>25</v>
      </c>
      <c r="P81" s="27" t="s">
        <v>34</v>
      </c>
      <c r="Q81" s="176"/>
      <c r="R81" s="27" t="s">
        <v>34</v>
      </c>
    </row>
    <row r="82" spans="1:18" ht="36.75" customHeight="1" x14ac:dyDescent="0.25">
      <c r="A82" s="177">
        <v>13</v>
      </c>
      <c r="B82" s="24">
        <v>14</v>
      </c>
      <c r="C82" s="24">
        <v>15</v>
      </c>
      <c r="D82" s="24">
        <v>16</v>
      </c>
      <c r="E82" s="24">
        <v>17</v>
      </c>
      <c r="F82" s="24">
        <v>18</v>
      </c>
      <c r="G82" s="65">
        <v>19</v>
      </c>
      <c r="I82" s="27" t="s">
        <v>31</v>
      </c>
      <c r="J82" s="31" t="s">
        <v>23</v>
      </c>
      <c r="K82" s="165"/>
      <c r="L82" s="88" t="s">
        <v>48</v>
      </c>
      <c r="M82" s="89"/>
      <c r="N82" s="90"/>
      <c r="O82" s="27" t="s">
        <v>28</v>
      </c>
      <c r="P82" s="27" t="s">
        <v>36</v>
      </c>
      <c r="Q82" s="176"/>
      <c r="R82" s="27" t="s">
        <v>36</v>
      </c>
    </row>
    <row r="83" spans="1:18" ht="36.75" customHeight="1" x14ac:dyDescent="0.25">
      <c r="A83" s="177">
        <v>20</v>
      </c>
      <c r="B83" s="24">
        <v>21</v>
      </c>
      <c r="C83" s="24">
        <v>22</v>
      </c>
      <c r="D83" s="24">
        <v>23</v>
      </c>
      <c r="E83" s="24">
        <v>24</v>
      </c>
      <c r="F83" s="24">
        <v>25</v>
      </c>
      <c r="G83" s="65">
        <v>26</v>
      </c>
      <c r="I83" s="27" t="s">
        <v>21</v>
      </c>
      <c r="J83" s="178" t="s">
        <v>84</v>
      </c>
      <c r="K83" s="165"/>
      <c r="L83" s="88" t="s">
        <v>48</v>
      </c>
      <c r="M83" s="89"/>
      <c r="N83" s="90"/>
      <c r="O83" s="27" t="s">
        <v>31</v>
      </c>
      <c r="P83" s="27" t="s">
        <v>38</v>
      </c>
      <c r="Q83" s="176"/>
      <c r="R83" s="27" t="s">
        <v>38</v>
      </c>
    </row>
    <row r="84" spans="1:18" ht="36.75" customHeight="1" thickBot="1" x14ac:dyDescent="0.3">
      <c r="A84" s="179">
        <v>27</v>
      </c>
      <c r="B84" s="66">
        <v>28</v>
      </c>
      <c r="C84" s="66">
        <v>29</v>
      </c>
      <c r="D84" s="66">
        <v>30</v>
      </c>
      <c r="E84" s="66">
        <v>31</v>
      </c>
      <c r="F84" s="67">
        <v>1</v>
      </c>
      <c r="G84" s="68">
        <v>2</v>
      </c>
      <c r="I84" s="27" t="s">
        <v>17</v>
      </c>
      <c r="J84" s="178" t="s">
        <v>85</v>
      </c>
      <c r="K84" s="171"/>
      <c r="L84" s="88" t="s">
        <v>22</v>
      </c>
      <c r="M84" s="89"/>
      <c r="N84" s="90"/>
      <c r="O84" s="27" t="s">
        <v>21</v>
      </c>
      <c r="P84" s="27" t="s">
        <v>40</v>
      </c>
      <c r="Q84" s="180"/>
      <c r="R84" s="27" t="s">
        <v>40</v>
      </c>
    </row>
    <row r="85" spans="1:18" ht="36.75" customHeight="1" thickBot="1" x14ac:dyDescent="0.3"/>
    <row r="86" spans="1:18" ht="36.75" customHeight="1" thickBot="1" x14ac:dyDescent="0.3">
      <c r="A86" s="143" t="s">
        <v>86</v>
      </c>
      <c r="B86" s="144"/>
      <c r="C86" s="144"/>
      <c r="D86" s="144"/>
      <c r="E86" s="144"/>
      <c r="F86" s="144"/>
      <c r="G86" s="145"/>
      <c r="I86" s="9" t="s">
        <v>70</v>
      </c>
      <c r="J86" s="181" t="s">
        <v>5</v>
      </c>
      <c r="K86" s="182"/>
      <c r="L86" s="97" t="s">
        <v>3</v>
      </c>
      <c r="M86" s="98"/>
      <c r="N86" s="99"/>
      <c r="O86" s="11" t="s">
        <v>6</v>
      </c>
      <c r="P86" s="11"/>
      <c r="Q86" s="11"/>
      <c r="R86" s="16" t="s">
        <v>63</v>
      </c>
    </row>
    <row r="87" spans="1:18" ht="36.75" customHeight="1" thickBot="1" x14ac:dyDescent="0.3">
      <c r="A87" s="12" t="s">
        <v>7</v>
      </c>
      <c r="B87" s="13" t="s">
        <v>8</v>
      </c>
      <c r="C87" s="13" t="s">
        <v>8</v>
      </c>
      <c r="D87" s="13" t="s">
        <v>9</v>
      </c>
      <c r="E87" s="13" t="s">
        <v>10</v>
      </c>
      <c r="F87" s="50" t="s">
        <v>11</v>
      </c>
      <c r="G87" s="15" t="s">
        <v>8</v>
      </c>
      <c r="I87" s="16" t="s">
        <v>12</v>
      </c>
      <c r="J87" s="16" t="s">
        <v>87</v>
      </c>
      <c r="K87" s="16" t="s">
        <v>87</v>
      </c>
      <c r="L87" s="97" t="s">
        <v>12</v>
      </c>
      <c r="M87" s="98"/>
      <c r="N87" s="99"/>
      <c r="O87" s="9" t="s">
        <v>13</v>
      </c>
      <c r="P87" s="9" t="s">
        <v>14</v>
      </c>
      <c r="Q87" s="9" t="s">
        <v>15</v>
      </c>
      <c r="R87" s="16" t="s">
        <v>82</v>
      </c>
    </row>
    <row r="88" spans="1:18" ht="36.75" customHeight="1" thickBot="1" x14ac:dyDescent="0.3">
      <c r="A88" s="183">
        <v>27</v>
      </c>
      <c r="B88" s="183">
        <v>28</v>
      </c>
      <c r="C88" s="183">
        <v>29</v>
      </c>
      <c r="D88" s="183">
        <v>30</v>
      </c>
      <c r="E88" s="183">
        <v>31</v>
      </c>
      <c r="F88" s="184">
        <v>1</v>
      </c>
      <c r="G88" s="68">
        <v>2</v>
      </c>
      <c r="I88" s="27" t="s">
        <v>17</v>
      </c>
      <c r="J88" s="178" t="s">
        <v>85</v>
      </c>
      <c r="K88" s="185" t="s">
        <v>80</v>
      </c>
      <c r="L88" s="88" t="s">
        <v>22</v>
      </c>
      <c r="M88" s="89"/>
      <c r="N88" s="90"/>
      <c r="O88" s="27" t="s">
        <v>21</v>
      </c>
      <c r="P88" s="27" t="s">
        <v>40</v>
      </c>
      <c r="Q88" s="43"/>
      <c r="R88" s="27" t="s">
        <v>40</v>
      </c>
    </row>
    <row r="89" spans="1:18" ht="36.75" customHeight="1" x14ac:dyDescent="0.25">
      <c r="A89" s="186">
        <v>3</v>
      </c>
      <c r="B89" s="23">
        <v>4</v>
      </c>
      <c r="C89" s="23">
        <v>5</v>
      </c>
      <c r="D89" s="23">
        <v>6</v>
      </c>
      <c r="E89" s="23">
        <v>7</v>
      </c>
      <c r="F89" s="23">
        <v>8</v>
      </c>
      <c r="G89" s="23">
        <v>9</v>
      </c>
      <c r="I89" s="27" t="s">
        <v>50</v>
      </c>
      <c r="J89" s="178" t="s">
        <v>88</v>
      </c>
      <c r="K89" s="187"/>
      <c r="L89" s="88" t="s">
        <v>25</v>
      </c>
      <c r="M89" s="89"/>
      <c r="N89" s="90"/>
      <c r="O89" s="27" t="s">
        <v>17</v>
      </c>
      <c r="P89" s="27" t="s">
        <v>44</v>
      </c>
      <c r="Q89" s="31" t="s">
        <v>73</v>
      </c>
      <c r="R89" s="27" t="s">
        <v>44</v>
      </c>
    </row>
    <row r="90" spans="1:18" ht="36.75" customHeight="1" x14ac:dyDescent="0.25">
      <c r="A90" s="186">
        <v>10</v>
      </c>
      <c r="B90" s="23">
        <v>11</v>
      </c>
      <c r="C90" s="23">
        <v>12</v>
      </c>
      <c r="D90" s="23">
        <v>13</v>
      </c>
      <c r="E90" s="23">
        <v>14</v>
      </c>
      <c r="F90" s="23">
        <v>15</v>
      </c>
      <c r="G90" s="23">
        <v>16</v>
      </c>
      <c r="I90" s="31" t="s">
        <v>23</v>
      </c>
      <c r="J90" s="178" t="s">
        <v>89</v>
      </c>
      <c r="K90" s="187"/>
      <c r="L90" s="88" t="s">
        <v>28</v>
      </c>
      <c r="M90" s="89"/>
      <c r="N90" s="90"/>
      <c r="O90" s="31" t="s">
        <v>23</v>
      </c>
      <c r="P90" s="31" t="s">
        <v>46</v>
      </c>
      <c r="Q90" s="27" t="s">
        <v>26</v>
      </c>
      <c r="R90" s="31" t="s">
        <v>46</v>
      </c>
    </row>
    <row r="91" spans="1:18" ht="36.75" customHeight="1" x14ac:dyDescent="0.25">
      <c r="A91" s="186">
        <v>17</v>
      </c>
      <c r="B91" s="23">
        <v>18</v>
      </c>
      <c r="C91" s="23">
        <v>19</v>
      </c>
      <c r="D91" s="23">
        <v>20</v>
      </c>
      <c r="E91" s="23">
        <v>21</v>
      </c>
      <c r="F91" s="23">
        <v>22</v>
      </c>
      <c r="G91" s="23">
        <v>23</v>
      </c>
      <c r="I91" s="28" t="s">
        <v>18</v>
      </c>
      <c r="J91" s="178" t="s">
        <v>90</v>
      </c>
      <c r="K91" s="187"/>
      <c r="L91" s="88" t="s">
        <v>31</v>
      </c>
      <c r="M91" s="89"/>
      <c r="N91" s="90"/>
      <c r="O91" s="30" t="s">
        <v>20</v>
      </c>
      <c r="P91" s="27" t="s">
        <v>48</v>
      </c>
      <c r="Q91" s="27" t="s">
        <v>29</v>
      </c>
      <c r="R91" s="27" t="s">
        <v>48</v>
      </c>
    </row>
    <row r="92" spans="1:18" ht="36.75" customHeight="1" thickBot="1" x14ac:dyDescent="0.3">
      <c r="A92" s="168">
        <v>24</v>
      </c>
      <c r="B92" s="37">
        <v>25</v>
      </c>
      <c r="C92" s="37">
        <v>26</v>
      </c>
      <c r="D92" s="37">
        <v>27</v>
      </c>
      <c r="E92" s="37">
        <v>28</v>
      </c>
      <c r="F92" s="37">
        <v>29</v>
      </c>
      <c r="G92" s="37">
        <v>30</v>
      </c>
      <c r="I92" s="32"/>
      <c r="J92" s="178" t="s">
        <v>91</v>
      </c>
      <c r="K92" s="188"/>
      <c r="L92" s="88" t="s">
        <v>21</v>
      </c>
      <c r="M92" s="89"/>
      <c r="N92" s="90"/>
      <c r="O92" s="42"/>
      <c r="P92" s="27" t="s">
        <v>22</v>
      </c>
      <c r="Q92" s="27" t="s">
        <v>34</v>
      </c>
      <c r="R92" s="27" t="s">
        <v>22</v>
      </c>
    </row>
    <row r="93" spans="1:18" ht="36.75" customHeight="1" thickBot="1" x14ac:dyDescent="0.3"/>
    <row r="94" spans="1:18" ht="36.75" customHeight="1" thickBot="1" x14ac:dyDescent="0.3">
      <c r="A94" s="6" t="s">
        <v>92</v>
      </c>
      <c r="B94" s="7"/>
      <c r="C94" s="7"/>
      <c r="D94" s="7"/>
      <c r="E94" s="7"/>
      <c r="F94" s="7"/>
      <c r="G94" s="8"/>
      <c r="I94" s="9" t="s">
        <v>4</v>
      </c>
      <c r="J94" s="181" t="s">
        <v>5</v>
      </c>
      <c r="K94" s="182"/>
      <c r="L94" s="97" t="s">
        <v>3</v>
      </c>
      <c r="M94" s="98"/>
      <c r="N94" s="99"/>
      <c r="O94" s="11" t="s">
        <v>6</v>
      </c>
      <c r="P94" s="11"/>
      <c r="Q94" s="11"/>
      <c r="R94" s="16" t="s">
        <v>63</v>
      </c>
    </row>
    <row r="95" spans="1:18" ht="36.75" customHeight="1" thickBot="1" x14ac:dyDescent="0.3">
      <c r="A95" s="100" t="s">
        <v>7</v>
      </c>
      <c r="B95" s="101" t="s">
        <v>8</v>
      </c>
      <c r="C95" s="101" t="s">
        <v>8</v>
      </c>
      <c r="D95" s="101" t="s">
        <v>9</v>
      </c>
      <c r="E95" s="101" t="s">
        <v>10</v>
      </c>
      <c r="F95" s="14" t="s">
        <v>11</v>
      </c>
      <c r="G95" s="160" t="s">
        <v>8</v>
      </c>
      <c r="I95" s="16" t="s">
        <v>12</v>
      </c>
      <c r="J95" s="16" t="s">
        <v>82</v>
      </c>
      <c r="K95" s="16" t="s">
        <v>87</v>
      </c>
      <c r="L95" s="97" t="s">
        <v>12</v>
      </c>
      <c r="M95" s="98"/>
      <c r="N95" s="99"/>
      <c r="O95" s="9" t="s">
        <v>13</v>
      </c>
      <c r="P95" s="9" t="s">
        <v>14</v>
      </c>
      <c r="Q95" s="9" t="s">
        <v>15</v>
      </c>
      <c r="R95" s="16" t="s">
        <v>82</v>
      </c>
    </row>
    <row r="96" spans="1:18" ht="36.75" customHeight="1" x14ac:dyDescent="0.25">
      <c r="A96" s="136">
        <v>1</v>
      </c>
      <c r="B96" s="137">
        <v>2</v>
      </c>
      <c r="C96" s="137">
        <v>3</v>
      </c>
      <c r="D96" s="137">
        <v>4</v>
      </c>
      <c r="E96" s="137">
        <v>5</v>
      </c>
      <c r="F96" s="137">
        <v>6</v>
      </c>
      <c r="G96" s="138">
        <v>7</v>
      </c>
      <c r="I96" s="28" t="s">
        <v>18</v>
      </c>
      <c r="J96" s="178" t="s">
        <v>93</v>
      </c>
      <c r="K96" s="185" t="s">
        <v>80</v>
      </c>
      <c r="L96" s="88" t="s">
        <v>17</v>
      </c>
      <c r="M96" s="89"/>
      <c r="N96" s="90"/>
      <c r="O96" s="189" t="s">
        <v>20</v>
      </c>
      <c r="P96" s="27" t="s">
        <v>25</v>
      </c>
      <c r="Q96" s="27" t="s">
        <v>36</v>
      </c>
      <c r="R96" s="27" t="s">
        <v>25</v>
      </c>
    </row>
    <row r="97" spans="1:18" ht="36.75" customHeight="1" x14ac:dyDescent="0.25">
      <c r="A97" s="132">
        <v>8</v>
      </c>
      <c r="B97" s="24">
        <v>9</v>
      </c>
      <c r="C97" s="24">
        <v>10</v>
      </c>
      <c r="D97" s="24">
        <v>11</v>
      </c>
      <c r="E97" s="24">
        <v>12</v>
      </c>
      <c r="F97" s="24">
        <v>13</v>
      </c>
      <c r="G97" s="65">
        <v>14</v>
      </c>
      <c r="I97" s="190"/>
      <c r="J97" s="178" t="s">
        <v>94</v>
      </c>
      <c r="K97" s="187"/>
      <c r="L97" s="88" t="s">
        <v>50</v>
      </c>
      <c r="M97" s="89"/>
      <c r="N97" s="90"/>
      <c r="O97" s="191"/>
      <c r="P97" s="27" t="s">
        <v>28</v>
      </c>
      <c r="Q97" s="27" t="s">
        <v>38</v>
      </c>
      <c r="R97" s="27" t="s">
        <v>28</v>
      </c>
    </row>
    <row r="98" spans="1:18" ht="36.75" customHeight="1" x14ac:dyDescent="0.25">
      <c r="A98" s="132">
        <v>15</v>
      </c>
      <c r="B98" s="24">
        <v>16</v>
      </c>
      <c r="C98" s="24">
        <v>17</v>
      </c>
      <c r="D98" s="24">
        <v>18</v>
      </c>
      <c r="E98" s="24">
        <v>19</v>
      </c>
      <c r="F98" s="24">
        <v>20</v>
      </c>
      <c r="G98" s="65">
        <v>21</v>
      </c>
      <c r="I98" s="32"/>
      <c r="J98" s="178" t="s">
        <v>95</v>
      </c>
      <c r="K98" s="187"/>
      <c r="L98" s="173" t="s">
        <v>23</v>
      </c>
      <c r="M98" s="174"/>
      <c r="N98" s="175"/>
      <c r="O98" s="192"/>
      <c r="P98" s="27" t="s">
        <v>31</v>
      </c>
      <c r="Q98" s="27" t="s">
        <v>40</v>
      </c>
      <c r="R98" s="27" t="s">
        <v>31</v>
      </c>
    </row>
    <row r="99" spans="1:18" ht="36.75" customHeight="1" x14ac:dyDescent="0.25">
      <c r="A99" s="132">
        <v>22</v>
      </c>
      <c r="B99" s="111">
        <v>23</v>
      </c>
      <c r="C99" s="111">
        <v>24</v>
      </c>
      <c r="D99" s="111">
        <v>25</v>
      </c>
      <c r="E99" s="111">
        <v>26</v>
      </c>
      <c r="F99" s="111">
        <v>27</v>
      </c>
      <c r="G99" s="112">
        <v>28</v>
      </c>
      <c r="I99" s="193" t="s">
        <v>96</v>
      </c>
      <c r="J99" s="193"/>
      <c r="K99" s="193"/>
      <c r="L99" s="193"/>
      <c r="M99" s="193"/>
      <c r="N99" s="193"/>
      <c r="O99" s="193"/>
      <c r="P99" s="193"/>
      <c r="Q99" s="193"/>
      <c r="R99" s="193"/>
    </row>
    <row r="100" spans="1:18" ht="36.75" customHeight="1" thickBot="1" x14ac:dyDescent="0.3">
      <c r="A100" s="91">
        <v>29</v>
      </c>
      <c r="B100" s="194">
        <v>30</v>
      </c>
      <c r="C100" s="194">
        <v>31</v>
      </c>
      <c r="D100" s="169">
        <v>1</v>
      </c>
      <c r="E100" s="169">
        <v>2</v>
      </c>
      <c r="F100" s="169">
        <v>3</v>
      </c>
      <c r="G100" s="170">
        <v>4</v>
      </c>
      <c r="I100" s="193" t="s">
        <v>96</v>
      </c>
      <c r="J100" s="193"/>
      <c r="K100" s="193"/>
      <c r="L100" s="193"/>
      <c r="M100" s="193"/>
      <c r="N100" s="193"/>
      <c r="O100" s="193"/>
      <c r="P100" s="193"/>
      <c r="Q100" s="193"/>
      <c r="R100" s="193"/>
    </row>
  </sheetData>
  <mergeCells count="115">
    <mergeCell ref="I99:R99"/>
    <mergeCell ref="I100:R100"/>
    <mergeCell ref="L95:N95"/>
    <mergeCell ref="I96:I98"/>
    <mergeCell ref="K96:K98"/>
    <mergeCell ref="L96:N96"/>
    <mergeCell ref="O96:O98"/>
    <mergeCell ref="L97:N97"/>
    <mergeCell ref="L98:N98"/>
    <mergeCell ref="L91:N91"/>
    <mergeCell ref="O91:O92"/>
    <mergeCell ref="L92:N92"/>
    <mergeCell ref="A94:G94"/>
    <mergeCell ref="J94:K94"/>
    <mergeCell ref="L94:N94"/>
    <mergeCell ref="O94:Q94"/>
    <mergeCell ref="A86:G86"/>
    <mergeCell ref="J86:K86"/>
    <mergeCell ref="L86:N86"/>
    <mergeCell ref="O86:Q86"/>
    <mergeCell ref="L87:N87"/>
    <mergeCell ref="K88:K92"/>
    <mergeCell ref="L88:N88"/>
    <mergeCell ref="L89:N89"/>
    <mergeCell ref="L90:N90"/>
    <mergeCell ref="I91:I92"/>
    <mergeCell ref="L79:N79"/>
    <mergeCell ref="K80:K84"/>
    <mergeCell ref="L80:N80"/>
    <mergeCell ref="L81:N81"/>
    <mergeCell ref="L82:N82"/>
    <mergeCell ref="L83:N83"/>
    <mergeCell ref="L84:N84"/>
    <mergeCell ref="R72:R74"/>
    <mergeCell ref="L73:N73"/>
    <mergeCell ref="L74:N74"/>
    <mergeCell ref="L75:N75"/>
    <mergeCell ref="L76:N76"/>
    <mergeCell ref="A78:G78"/>
    <mergeCell ref="L78:N78"/>
    <mergeCell ref="O78:Q78"/>
    <mergeCell ref="A70:G70"/>
    <mergeCell ref="L70:N70"/>
    <mergeCell ref="O70:Q70"/>
    <mergeCell ref="L71:N71"/>
    <mergeCell ref="K72:K76"/>
    <mergeCell ref="L72:N72"/>
    <mergeCell ref="P72:P73"/>
    <mergeCell ref="Q72:Q76"/>
    <mergeCell ref="A62:G62"/>
    <mergeCell ref="L62:N62"/>
    <mergeCell ref="O62:Q62"/>
    <mergeCell ref="L63:N63"/>
    <mergeCell ref="L64:N64"/>
    <mergeCell ref="P64:Q68"/>
    <mergeCell ref="L65:N65"/>
    <mergeCell ref="L66:N66"/>
    <mergeCell ref="L67:N67"/>
    <mergeCell ref="L68:N68"/>
    <mergeCell ref="O54:Q54"/>
    <mergeCell ref="L55:N55"/>
    <mergeCell ref="L56:N56"/>
    <mergeCell ref="O56:Q57"/>
    <mergeCell ref="L57:N57"/>
    <mergeCell ref="L58:N58"/>
    <mergeCell ref="P58:Q60"/>
    <mergeCell ref="L59:N60"/>
    <mergeCell ref="L49:N49"/>
    <mergeCell ref="L50:N50"/>
    <mergeCell ref="I51:I52"/>
    <mergeCell ref="L51:N51"/>
    <mergeCell ref="L52:N52"/>
    <mergeCell ref="A54:G54"/>
    <mergeCell ref="L54:N54"/>
    <mergeCell ref="L42:N42"/>
    <mergeCell ref="L43:N43"/>
    <mergeCell ref="A45:G45"/>
    <mergeCell ref="L45:N45"/>
    <mergeCell ref="L46:N46"/>
    <mergeCell ref="J47:J48"/>
    <mergeCell ref="L47:N47"/>
    <mergeCell ref="L48:N48"/>
    <mergeCell ref="A37:G37"/>
    <mergeCell ref="L37:N37"/>
    <mergeCell ref="L38:N38"/>
    <mergeCell ref="L39:N39"/>
    <mergeCell ref="L40:N40"/>
    <mergeCell ref="L41:N41"/>
    <mergeCell ref="L30:N30"/>
    <mergeCell ref="L31:N31"/>
    <mergeCell ref="I32:N32"/>
    <mergeCell ref="I33:N33"/>
    <mergeCell ref="L34:N34"/>
    <mergeCell ref="L35:N35"/>
    <mergeCell ref="L22:N23"/>
    <mergeCell ref="L24:N24"/>
    <mergeCell ref="L25:N25"/>
    <mergeCell ref="L26:N26"/>
    <mergeCell ref="L27:N27"/>
    <mergeCell ref="A29:G29"/>
    <mergeCell ref="L29:N29"/>
    <mergeCell ref="A12:G12"/>
    <mergeCell ref="L12:M12"/>
    <mergeCell ref="L14:M18"/>
    <mergeCell ref="A20:G20"/>
    <mergeCell ref="L20:N20"/>
    <mergeCell ref="L21:N21"/>
    <mergeCell ref="A1:O1"/>
    <mergeCell ref="A2:O2"/>
    <mergeCell ref="A4:G4"/>
    <mergeCell ref="L4:N4"/>
    <mergeCell ref="I6:N6"/>
    <mergeCell ref="J7:J8"/>
    <mergeCell ref="L7:L10"/>
    <mergeCell ref="I9:I10"/>
  </mergeCells>
  <printOptions horizontalCentered="1"/>
  <pageMargins left="0" right="0" top="0.59055118110236227" bottom="0" header="0.11811023622047245" footer="0.11811023622047245"/>
  <pageSetup paperSize="9" scale="52" orientation="landscape" horizontalDpi="0" verticalDpi="0" r:id="rId1"/>
  <rowBreaks count="3" manualBreakCount="3">
    <brk id="27" max="16383" man="1"/>
    <brk id="53" max="25" man="1"/>
    <brk id="84" max="25" man="1"/>
  </rowBreaks>
  <colBreaks count="1" manualBreakCount="1">
    <brk id="15" max="10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2024-10-22T08:30:49Z</dcterms:created>
  <dcterms:modified xsi:type="dcterms:W3CDTF">2024-10-22T08:31:21Z</dcterms:modified>
</cp:coreProperties>
</file>